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defaultThemeVersion="166925"/>
  <mc:AlternateContent xmlns:mc="http://schemas.openxmlformats.org/markup-compatibility/2006">
    <mc:Choice Requires="x15">
      <x15ac:absPath xmlns:x15ac="http://schemas.microsoft.com/office/spreadsheetml/2010/11/ac" url="https://biotechnology.sharepoint.com/sites/EVENTEDUCATIONTEAM/Shared Documents/Convention/2020/Program/Presenting Companies/"/>
    </mc:Choice>
  </mc:AlternateContent>
  <xr:revisionPtr revIDLastSave="67" documentId="8_{3B46F258-A1B9-498B-8324-6CD751C6C07E}" xr6:coauthVersionLast="45" xr6:coauthVersionMax="45" xr10:uidLastSave="{D1FD7646-0F84-4664-A2EE-55C9126F758C}"/>
  <bookViews>
    <workbookView xWindow="-110" yWindow="-110" windowWidth="19420" windowHeight="10420" xr2:uid="{00000000-000D-0000-FFFF-FFFF00000000}"/>
  </bookViews>
  <sheets>
    <sheet name="Presenting Companies" sheetId="2" r:id="rId1"/>
    <sheet name="Start-Up Stadium Finalists" sheetId="3" r:id="rId2"/>
    <sheet name="Disclaimer" sheetId="4" r:id="rId3"/>
  </sheets>
  <definedNames>
    <definedName name="_xlnm._FilterDatabase" localSheetId="0" hidden="1">'Presenting Companies'!$A$1:$T$343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<sst xmlns="http://schemas.openxmlformats.org/spreadsheetml/2006/main" count="7273" uniqueCount="3101">
  <si>
    <t>Company Website</t>
  </si>
  <si>
    <t>Company HQ City</t>
  </si>
  <si>
    <t>Company HQ State</t>
  </si>
  <si>
    <t>Company HQ Country</t>
  </si>
  <si>
    <t>Main Therapeutic Focus</t>
  </si>
  <si>
    <t>Development Phase of Primary Product</t>
  </si>
  <si>
    <t>Number of Unlicensed Products (For which you are seeking partners)</t>
  </si>
  <si>
    <t>Lead Product in Development</t>
  </si>
  <si>
    <t>CEO/Top Company Official</t>
  </si>
  <si>
    <t>Year Founded</t>
  </si>
  <si>
    <t>Market Cap</t>
  </si>
  <si>
    <t>Ticker</t>
  </si>
  <si>
    <t>Exchange</t>
  </si>
  <si>
    <t>Description</t>
  </si>
  <si>
    <t/>
  </si>
  <si>
    <t>A-Alpha Bio</t>
  </si>
  <si>
    <t>David</t>
  </si>
  <si>
    <t>Younger</t>
  </si>
  <si>
    <t>PhD</t>
  </si>
  <si>
    <t>CEO</t>
  </si>
  <si>
    <t>www.aalphabio.com</t>
  </si>
  <si>
    <t>Seattle</t>
  </si>
  <si>
    <t>Washington</t>
  </si>
  <si>
    <t>United States</t>
  </si>
  <si>
    <t>2017</t>
  </si>
  <si>
    <t>A-Alpha Bio is a seed-stage drug discovery company that leverages synthetic biology and next generation sequencing tools to measure protein-protein interactions in high-throughput. The company has developed a platform called AlphaSeq that uses genetically engineered yeast cells to quantitatively characterize millions of protein-protein interactions simultaneously at a library-on-library scale - generating enormous amounts of data that informs the discovery of effective and highly specific biologic and small-molecule drugs. A-Alpha Bio partners with pharmaceutical companies to discover and optimize high-impact therapeutics.</t>
  </si>
  <si>
    <t>1</t>
  </si>
  <si>
    <t>Target Medicals LLC</t>
  </si>
  <si>
    <t>Alexei</t>
  </si>
  <si>
    <t>Kliuchenovich</t>
  </si>
  <si>
    <t>www.target-medicals.com</t>
  </si>
  <si>
    <t>Moscow</t>
  </si>
  <si>
    <t>Russian Federation</t>
  </si>
  <si>
    <t>2016</t>
  </si>
  <si>
    <t>Target Medicals is a private biotech group focused on discovery of novel therapeutics targeting Cytochromes P450 (CYPs) – a superfamily of enzymes, playing a crucial role in diversified metabolic pathways within all kingdoms of life, including plants, bacteria, animals and human. Modification of certain CYP activity can lead to therapeutic effect in diversified indications with still unrealized market potential. We have generated a pipeline of promising assets based on our deep scientific expertise in CYPs field and a proprietary platform CRYSTA. Last represents a modular in vitro workflow serving as a rational drug discovery tool for CYPs targeting.</t>
  </si>
  <si>
    <t>2</t>
  </si>
  <si>
    <t>Trials.ai</t>
  </si>
  <si>
    <t>Kim</t>
  </si>
  <si>
    <t>Walpole</t>
  </si>
  <si>
    <t>CEO | Co-Founder</t>
  </si>
  <si>
    <t>https://trials.ai</t>
  </si>
  <si>
    <t>San Diego</t>
  </si>
  <si>
    <t>California</t>
  </si>
  <si>
    <t>The Trials.ai Smart Protocol system leverages the power of artificial intelligence to help research teams design more efficient clinical trials that enable pharma, biotech, and device companies to get treatments to patients faster.</t>
  </si>
  <si>
    <t>OrganoTherapeutics</t>
  </si>
  <si>
    <t>Jens</t>
  </si>
  <si>
    <t>Schwamborn</t>
  </si>
  <si>
    <t>Prof. Dr.</t>
  </si>
  <si>
    <t>http://organo-therapeutics.com/</t>
  </si>
  <si>
    <t>Esch-sur-Alzette</t>
  </si>
  <si>
    <t>Luxembourg</t>
  </si>
  <si>
    <t>2019</t>
  </si>
  <si>
    <t>Not applicable</t>
  </si>
  <si>
    <t>Founded in July 2019 by Prof. Dr. Jens Schwamborn and Dr. Javier Jarazo, the Luxembourgish biotech company OrganoTherapeutics S.a.r.l. (OT) makes use of a proprietary human-specific 3D in vitro model, the so-called midbrain organoids, for the discovery and development of effective drug candidates, which target neurodegeneration in Parkinson`s disease (PD) patients. The business strategy of OT is based on three pillars: I) usage of the midbrain organoids for own drug development, II) usage of midbrain organoids for joint drug development campaigns with other biotech &amp; pharma companies and II) selling of midbrain organoids as product for R&amp;D.</t>
  </si>
  <si>
    <t>Snoretox Pty Ltd</t>
  </si>
  <si>
    <t>Anthony</t>
  </si>
  <si>
    <t>Sasse</t>
  </si>
  <si>
    <t>FRACP,MBBS,MD</t>
  </si>
  <si>
    <t>Adj Prof</t>
  </si>
  <si>
    <t>nil</t>
  </si>
  <si>
    <t>Kew</t>
  </si>
  <si>
    <t>Australia</t>
  </si>
  <si>
    <t>2018</t>
  </si>
  <si>
    <t>At Snoretox, we have developed novel tetanus toxin based biotherapeutics for the treatment of conditions by the controlled increase of local muscle tone. These include Snoring, Obstructive Sleep Apnoea, Ectropion, cosmetic indications, anal incontinence, and neurological muscle disorders in animals and humans. Snoretox has previously demonstrated the ability to treat sleep apnea with tetanus toxin in an animal model of the disease, the British bulldog. The innovations we have made at Snoretox, were to develop and patent technologies and modifications of tetanus toxin that enables it to function in an individual that is vaccinated against tetanus, unlocking the immense therapeutic, cosmetic and veterinary potential of the tetanus toxin.</t>
  </si>
  <si>
    <t>Mesentech Inc</t>
  </si>
  <si>
    <t>Jonathan</t>
  </si>
  <si>
    <t>Polak</t>
  </si>
  <si>
    <t>mesentech.com</t>
  </si>
  <si>
    <t>Vancouver</t>
  </si>
  <si>
    <t>British Columbia</t>
  </si>
  <si>
    <t>Canada</t>
  </si>
  <si>
    <t>Mesentech has a proprietary bone targeting technology that can deliver small molecules directly to bone. Our candidate products are all prodrugs of compounds that have validated efficacy but too much systemic toxicity to get through clinical development. Our conjugation technology selectively liberates the active molecule in bone in a controlled slow-release manner. Our first product is a bone-targeted version of MK0987, a potent bone-anabolic. We're currently in IND enabling tox. Our second compound is a bone-targeted anti prostate cancer agent.</t>
  </si>
  <si>
    <t>4</t>
  </si>
  <si>
    <t>Bioharmony Therapeutics</t>
  </si>
  <si>
    <t>Chandrabali</t>
  </si>
  <si>
    <t>Ghose</t>
  </si>
  <si>
    <t>Founder and CEO</t>
  </si>
  <si>
    <t>www.bioharmonytherapeutics.com</t>
  </si>
  <si>
    <t xml:space="preserve">New York </t>
  </si>
  <si>
    <t>New York</t>
  </si>
  <si>
    <t>Bioharmony Therapeutics is an early-stage biopharmaceutical company based in New York City, developing bacteriophage lysins for the treatment of multidrug-resistant (MDR) bacterial infections. Phage lysins are a new class of antimicrobials with a novel mechanism of action. Through phage-bacterial evolutionary selection, lysins target a critical component in the bacterial cell wall making resistance to them orders of magnitude less likely than conventional antibiotics. Such properties make lysins uniquely suitable for the treatment of MDR pathogens such as Acinetobacter baumannii (AB). The lead lysin candidate (BH01) is being developed as a locally delivered, nebulized drug for the treatment of AB infections in the pneumonia patients. Additional lysins target MDR Gram-negative bacterial infections.</t>
  </si>
  <si>
    <t>MyoGene Bio</t>
  </si>
  <si>
    <t>Courtney</t>
  </si>
  <si>
    <t>Young</t>
  </si>
  <si>
    <t>Co-founder and CEO</t>
  </si>
  <si>
    <t>www.myogenebio.com</t>
  </si>
  <si>
    <t>Los Angeles</t>
  </si>
  <si>
    <t>MyoGene Bio is a biotechnology startup dedicated to improving the lives of patients with muscle disease through the development of cutting-edge therapies. Our first product is a gene editing therapy designed to permanently restore the dystrophin protein which is otherwise lacking in Duchenne muscular dystrophy. This therapy is expected to significantly improve function and lifespan, applicable for ~50% of Duchenne patients. MyoGene Bio has been awarded 3 grants totaling $2M and is currently seeking additional funding to carry out further preclinical studies.</t>
  </si>
  <si>
    <t>VitaScan</t>
  </si>
  <si>
    <t>Li</t>
  </si>
  <si>
    <t>Jiang</t>
  </si>
  <si>
    <t>www.vitascan.me</t>
  </si>
  <si>
    <t>Ithaca</t>
  </si>
  <si>
    <t>VitaScan is a health and wellness startup that develops fast and easy to use tests to monitor nutrition health. Our beachhead product is a finger stick iron deficiency test poised to disrupt the $6B iron testing market, with focus on maternal health. This test has been validated in pilot clinical studies to demonstrate strong correlation to laboratory analysis. Following this, we will release a pipeline of tests for other nutrition and vitamin biomarkers. The innovative technology is protected by 5 patents, three of which have been granted so far.
Please refer to the slides attached below the listed speaker during the presentation.</t>
  </si>
  <si>
    <t>ExpressCells</t>
  </si>
  <si>
    <t>Matt</t>
  </si>
  <si>
    <t>Handel</t>
  </si>
  <si>
    <t>xpresscells.com</t>
  </si>
  <si>
    <t>Philadelphia</t>
  </si>
  <si>
    <t>Pennsylvania</t>
  </si>
  <si>
    <t>ExpressCells creates custom and catalog knock-in cell lines for biological research. Our approach uses CRISPR plus our patent-pending plasmid system to create pure cell lines. Our living cells replicate diseases or have proteins glow in multiple colors, speeding drug development. Compared to existing competitors, ExpressCells' products are (1) delivered faster, in as little as 25% of the time of competitive technologies; (2) allow more extensive genetic edits into the cells; and (3) are a living product, allowing for live cell imaging and longitudinal experiments. We are commercializing via multi-channel marketing and have multiple products available.</t>
  </si>
  <si>
    <t>Omny Health</t>
  </si>
  <si>
    <t>Sunny</t>
  </si>
  <si>
    <t>Grewal</t>
  </si>
  <si>
    <t>COO and Co-Founder</t>
  </si>
  <si>
    <t>www.omnyhealth.com</t>
  </si>
  <si>
    <t>Atlanta</t>
  </si>
  <si>
    <t>Georgia</t>
  </si>
  <si>
    <t>OMNY is a healthcare data platform this is focused on driving innovation across therapeutic areas. We partner directly with health systems and life sciences companies across the country to improve innovations in healthcare through access to granular, near real-time de-identified patient data and insights.</t>
  </si>
  <si>
    <t>maintect GmbH</t>
  </si>
  <si>
    <t>Franz</t>
  </si>
  <si>
    <t>Grus</t>
  </si>
  <si>
    <t>www.maintect.com</t>
  </si>
  <si>
    <t>Mainz</t>
  </si>
  <si>
    <t>Germany</t>
  </si>
  <si>
    <t>maintect GmbH was founded 2018 in collaboration with Mainz University Medical Center Germany by ophthalmological scientists.
maintect is developing an innovative antibody treatment for a new target instead of the well-known VEGF in wAMD (wet age-related-macular-degeneration, one of the most frequent causes of blindness). This new antibody will help the patients who don’t benefit from anti-VEGF treatment and all others.  maintect applied already for patent in several countries. Combination with anti-VEGF is also an option. In parallel, the company is developing a companion diagnostic kit using lateral flow assays for anti-VEGF treatment in wAMD. This test will determine which patients will benefit most from the new treatment and will facilitate the market entrance. Furthermore, the company is interested in contract research and collaborations in building diagnostic kits.</t>
  </si>
  <si>
    <t>3</t>
  </si>
  <si>
    <t>LivOnyx Inc.</t>
  </si>
  <si>
    <t>Carmela</t>
  </si>
  <si>
    <t>Mascio</t>
  </si>
  <si>
    <t>President &amp; Co-Founder</t>
  </si>
  <si>
    <t>www.livonyx.com</t>
  </si>
  <si>
    <t>Allston</t>
  </si>
  <si>
    <t>Massachusetts</t>
  </si>
  <si>
    <t>Did you know that 1 out of 25 patients that go into US acute care hospitals come out with an infection they didn’t have to start with - and those infections could largely be prevented with better hand hygiene?  Rejecting the hand hygiene status quo, LivOnyx is developing a novel, fully automated device and antiseptic, that will be where you need it at every patient’s bedside, targets today’s toughest clinical pathogens including SARS-CoV-2 (the virus that causes COVID-19), MRSA, Clostridioides difficile (Cdiff) spores and more, allowing you to sanitize and dry hands the right way, every time in 3-5 seconds.</t>
  </si>
  <si>
    <t>Lactocore, Inc.</t>
  </si>
  <si>
    <t>Askar</t>
  </si>
  <si>
    <t>Kuchumov</t>
  </si>
  <si>
    <t>www.lactocore.com</t>
  </si>
  <si>
    <t>Plymouth</t>
  </si>
  <si>
    <t>Michigan</t>
  </si>
  <si>
    <t>.</t>
  </si>
  <si>
    <t>SDIP Innovations Pty Ltd</t>
  </si>
  <si>
    <t>Maryam</t>
  </si>
  <si>
    <t>Parviz</t>
  </si>
  <si>
    <t>www.sdipinnovations.com</t>
  </si>
  <si>
    <t>San Francisco</t>
  </si>
  <si>
    <t>SDIP is a private company developing the next generation of bioresorbable bone-implant systems called JAZBI™. In pre-clinical studies, JAZBI™ is superior to other bone implants as it degrades into neutral products. It completely resorbs from bulk and avoids inflammation resulting in excellent re-store and bone re-growth. SDIP`s initial product, JAZBI™ bone void filler family (JAZBI™ Filler), treats bony gaps created during trauma or surgeries. The properties of JAZBI™ can be adjusted to construct several bone implants. JAZBI™ cost-effective bone implants will be reimbursed using existing reimbursement codes with a market opportunity bigger than $2.5 B just for the initial product.</t>
  </si>
  <si>
    <t xml:space="preserve">Protinhi Therapeutics </t>
  </si>
  <si>
    <t>Bernd</t>
  </si>
  <si>
    <t>van Buuren</t>
  </si>
  <si>
    <t xml:space="preserve">CEO </t>
  </si>
  <si>
    <t>https://www.protinhi.com/</t>
  </si>
  <si>
    <t>Nijmegen</t>
  </si>
  <si>
    <t>Netherlands</t>
  </si>
  <si>
    <t>2013</t>
  </si>
  <si>
    <t>Protinihi Therapeutics is an early-preclinical biotech company and develops novel proprietary antivirals acting as protease inhibitors to treat illnesses with a high unmet medical need (flaviviruses, coronaviruses). We will make those antivirals available as early stage broad-spectrum medication therapeutics and prophylactics in upcoming epidemics/pandemics.
Our lead program will deliver in vivo PoC on dengue ready in Q2-3-2020. The lead compounds show high-selectivity and equipotency on flaviviral proteases. We have discovery stage programs on developing broad-spectrum Corona antivirals funded by non-dilutive programs from Dutch government and EU. 
Currently we are raising series-A investment of 8US$ mio to further (pre)clinical development.</t>
  </si>
  <si>
    <t>i-calQ, Corp</t>
  </si>
  <si>
    <t>Pamela</t>
  </si>
  <si>
    <t>Turbeville</t>
  </si>
  <si>
    <t>www.i-calQ.com</t>
  </si>
  <si>
    <t>Scottsdale</t>
  </si>
  <si>
    <t>Arizona</t>
  </si>
  <si>
    <t>2012</t>
  </si>
  <si>
    <t>Cardiomo Care, Inc.</t>
  </si>
  <si>
    <t>Ksenia</t>
  </si>
  <si>
    <t>Belkina</t>
  </si>
  <si>
    <t>https://www.cardiomo.com</t>
  </si>
  <si>
    <t>K9 Biotech</t>
  </si>
  <si>
    <t>Anton</t>
  </si>
  <si>
    <t>Xavier</t>
  </si>
  <si>
    <t>MBA,MSc</t>
  </si>
  <si>
    <t>CEO and Founder</t>
  </si>
  <si>
    <t>https://www.linkedin.com/in/anton-xavier-3809b71b/</t>
  </si>
  <si>
    <t>K9 Biotech is a ‘one health’ venture treating similar cancers initially in companion dogs followed by humans creating 2 value propositions:
A) K9 Biotech has a better indicator of success in human trials (since companion dogs with cancer are a more accurate preclinical efficacy model). 
B) K9 Biotech receives a dual (Veterinary and Human) revenue stream. The former of which can be used to offset the latter’s clindev costs.</t>
  </si>
  <si>
    <t>Triple Hair</t>
  </si>
  <si>
    <t>Attila</t>
  </si>
  <si>
    <t>Hajdu</t>
  </si>
  <si>
    <t>MBA,MS</t>
  </si>
  <si>
    <t>Vice President, Business Development</t>
  </si>
  <si>
    <t>https://triplehair.ca</t>
  </si>
  <si>
    <t>Dieppe</t>
  </si>
  <si>
    <t>New Brunswick</t>
  </si>
  <si>
    <t>Triple Hair is a clinical stage biotechnology company developing innovative treatments for hair loss, clinically referred to as alopecia, which impacts approximately 20% of the human population. Our solution to this problem is an exciting and innovative pipeline of products starting with TH07, which is a triple fixed dose combination prescription product currently being advanced into phase 3 clinical trials. We also have two products for the cosmetic markets, which are launching in 2021. Triple Hair is interested in accelerating the commercialization of these products globally by partnering with companies seeking innovative solutions to build their portfolios.</t>
  </si>
  <si>
    <t>Tellus Therapeutics</t>
  </si>
  <si>
    <t>Jason</t>
  </si>
  <si>
    <t>Kralic</t>
  </si>
  <si>
    <t>CEO and Co-founder</t>
  </si>
  <si>
    <t>www.tellustherapeutics.com</t>
  </si>
  <si>
    <t>Hillsborough</t>
  </si>
  <si>
    <t>North Carolina</t>
  </si>
  <si>
    <t>Stem Pharm, Inc</t>
  </si>
  <si>
    <t>Steven</t>
  </si>
  <si>
    <t>Visuri</t>
  </si>
  <si>
    <t>www.stempharm.com</t>
  </si>
  <si>
    <t>Madison</t>
  </si>
  <si>
    <t>Wisconsin</t>
  </si>
  <si>
    <t>2015</t>
  </si>
  <si>
    <t>Stem Pharm is an early stage biotech company that has developed a platform for disease modeling and drug discovery, leveraging our unique human neural organoid technology. The neural organoid model (“brain in a dish”) is applicable to studying neuroinflammatory pathways and discovery of new therapeutic approaches in neurodegenerative diseases and brain tumors such as glioblastoma. The technology can also be used for phenotypic screening of potential therapeutics for safety and efficacy. Stem Pharm is a spin out of the University of Wisconsin and is a current Illumina Accelerator company.</t>
  </si>
  <si>
    <t>Obsidio, Inc.</t>
  </si>
  <si>
    <t>Ehsan</t>
  </si>
  <si>
    <t>Jabbarzadeh</t>
  </si>
  <si>
    <t>PhD,MBA</t>
  </si>
  <si>
    <t>http://obsidiomed.com/</t>
  </si>
  <si>
    <t>Columbia</t>
  </si>
  <si>
    <t>South Carolina</t>
  </si>
  <si>
    <t>Obsidio, Inc. is a venture-backed medical device startup that has developed a shear-thinning, injectable, hydrogel platform technology that targets a wide range of clinical needs, including vascular embolization, interventional oncology, regenerative medicine, and controlled locoregional drug delivery. It offers key benefits, including ready to use injectability via a wide range of catheters and needles, time-insensitive delivery, multi-drug loading of small and large molecules and spontaneous depot formation, visibility under MRI, CT and ultrasound, and controlled degradation profile.</t>
  </si>
  <si>
    <t>Sparrow Pharmaceuticals</t>
  </si>
  <si>
    <t>Katz</t>
  </si>
  <si>
    <t>CEO/Founder</t>
  </si>
  <si>
    <t>https://www.sparrowpharma.com</t>
  </si>
  <si>
    <t>Portland</t>
  </si>
  <si>
    <t>Oregon</t>
  </si>
  <si>
    <t>Sparrow Pharmaceuticals is developing new standards-of-care for both types of Cushing’s syndrome.
•	Endogenous, caused by a excess of the natural steroid from a tumor. Our lead Phase 2 asset has clinical proof-of-concept to treat this rare disease.
•	Exogenous, caused by steroid medicines such as prednisone. We have a Phase 2 asset to treat this condition, for which millions of patients who rely on long-term steroid prescription to control autoimmune diseases are at risk.</t>
  </si>
  <si>
    <t>Ariel Precision Medicine, Inc.</t>
  </si>
  <si>
    <t>Jessica</t>
  </si>
  <si>
    <t>Gibson</t>
  </si>
  <si>
    <t>CEO and Co-Founder</t>
  </si>
  <si>
    <t>www.arielmedicine.com</t>
  </si>
  <si>
    <t>Pittsburgh</t>
  </si>
  <si>
    <t>Ariel is a genomic health technology company seamlessly integrating complex genetics into clinical decision making to enable an earlier diagnosis and expert management of complex chronic gastrointestinal and metabolic diseases.
ADVANCE®, Ariel’s proprietary cloud based advanced intelligence platform leverages interrelated expert system models of systems biology, evidence-based medicine, genetic drivers and biomarkers to serve multiple stakeholders in the healthcare ecosystem. We partner with Pharma to enable novel patient segmentation for clinical trials. Ariel generated $1 M in revenue in 2019 for our first tools in pancreatic diseases and are moving our solutions into other complex diseases like IBD and NASH.</t>
  </si>
  <si>
    <t>Equus Innovations</t>
  </si>
  <si>
    <t>Grant</t>
  </si>
  <si>
    <t>Senner</t>
  </si>
  <si>
    <t>MD</t>
  </si>
  <si>
    <t>Co-Founder &amp; CEO</t>
  </si>
  <si>
    <t>https://www.equineamniosolutions.com/  (Sister company and master distributor)</t>
  </si>
  <si>
    <t>Phoenix</t>
  </si>
  <si>
    <t>Equus Innovations (Phoenix, Arizona) is the market leader in the development of next-generation regenerative veterinary products and is the manufacturer of RenoVō®, an acellular, cryopreserved, liquid allograft derived from equine birth tissues for equine use. Our mission is to create and provide innovative products to maximize the health and performance of horses across all breeds and athletic disciplines. Equus Innovations works closely with its national distributor (EAS, Argyle, Texas) and has a large suite of patented technologies. RenoVō® has been used in over 2000 horses to date and is enjoying rapid adoption as a superior alternative to other therapies.</t>
  </si>
  <si>
    <t>Lumasonix Inc.</t>
  </si>
  <si>
    <t>Morris</t>
  </si>
  <si>
    <t>Smith</t>
  </si>
  <si>
    <t>Vice President, Partnerships and Product</t>
  </si>
  <si>
    <t>lumasonix.com</t>
  </si>
  <si>
    <t>Mississauga</t>
  </si>
  <si>
    <t>Ontario</t>
  </si>
  <si>
    <t>2011</t>
  </si>
  <si>
    <t>Lumasonix is focused on transforming cancer care through early detection. We are developing the first general cancer screening through the detection of circulating tumor cells (CTC’s) in blood. Tumors shed CTCs in blood as they grow, and through Photo-acoustic and Ultrasound imaging, we will detect their physical characteristics, classify and count the CTCs. This process will be fully automated to annually screen the US population with a low-cost test.</t>
  </si>
  <si>
    <t>Health Park co.,ltd.</t>
  </si>
  <si>
    <t>Hyunwoo</t>
  </si>
  <si>
    <t>Park</t>
  </si>
  <si>
    <t>www.toxovaccine.com</t>
  </si>
  <si>
    <t>Seoul</t>
  </si>
  <si>
    <t>Korea - South Korea</t>
  </si>
  <si>
    <t>0</t>
  </si>
  <si>
    <t>BMSEED</t>
  </si>
  <si>
    <t>Oliver</t>
  </si>
  <si>
    <t>Graudejus</t>
  </si>
  <si>
    <t>Founder</t>
  </si>
  <si>
    <t>www.bmseed.com</t>
  </si>
  <si>
    <t>2014</t>
  </si>
  <si>
    <t>BMSEED’s mission is to provide innovative solutions to electrically and mechanically interface with living cells for research, pre-clinical drug development, and clinical applications. Our core competence is the manufacturing of soft, compliant, and electromechanically robust interfaces with electrophysiologically active cells (neurons, muscles). Our objective is to initially become a leading supplier of neuroscience research tools, and later of implantable electrodes for clinical neuromodulation applications. BMSEED’s first product on the market is the MicroElectrode Array Stretching Stimulating und Recording Equipment (MEASSuRE), which is a tool for neuroscience and neurotrauma research, as well as pre-clinical drug screening.</t>
  </si>
  <si>
    <t>Theolytics</t>
  </si>
  <si>
    <t>Charlotte</t>
  </si>
  <si>
    <t>Casebourne</t>
  </si>
  <si>
    <t>www.theolytics.com</t>
  </si>
  <si>
    <t>Oxford</t>
  </si>
  <si>
    <t>United Kingdom</t>
  </si>
  <si>
    <t>Theolytics is a biotechnology company harnessing viruses to combat cancer. A step-change in the oncolytic viral therapy field, our phenotypic screening Platform enables the discovery and development of efficacious, targeted oncolytic virus candidates suitable for intravenous delivery and optimised for a chosen patient population. In addition to advancing an internal Pipeline of programs spanning both solid and liquid tumours, we are establishing select strategic partnerships to expand and accelerate pipeline development.</t>
  </si>
  <si>
    <t>Tia Lyles-Williams</t>
  </si>
  <si>
    <t>Tia</t>
  </si>
  <si>
    <t>Lyles-Williams</t>
  </si>
  <si>
    <t>MSc</t>
  </si>
  <si>
    <t>Founder &amp; CEO</t>
  </si>
  <si>
    <t>CSO</t>
  </si>
  <si>
    <t>Israel</t>
  </si>
  <si>
    <t>Ben</t>
  </si>
  <si>
    <t>La Jolla</t>
  </si>
  <si>
    <t>Kelly</t>
  </si>
  <si>
    <t>BSc</t>
  </si>
  <si>
    <t>President</t>
  </si>
  <si>
    <t>Stover</t>
  </si>
  <si>
    <t>BS,PhD</t>
  </si>
  <si>
    <t>2006</t>
  </si>
  <si>
    <t>London</t>
  </si>
  <si>
    <t>Managing Director</t>
  </si>
  <si>
    <t>Gary</t>
  </si>
  <si>
    <t>Chief Business Officer</t>
  </si>
  <si>
    <t>Poland</t>
  </si>
  <si>
    <t>Mark</t>
  </si>
  <si>
    <t>Esposito</t>
  </si>
  <si>
    <t>New Jersey</t>
  </si>
  <si>
    <t>Rome</t>
  </si>
  <si>
    <t>Daejeon</t>
  </si>
  <si>
    <t>Christian</t>
  </si>
  <si>
    <t>Co-Founder and CEO</t>
  </si>
  <si>
    <t>Matthew</t>
  </si>
  <si>
    <t>Durham</t>
  </si>
  <si>
    <t>Patrick</t>
  </si>
  <si>
    <t>Minnesota</t>
  </si>
  <si>
    <t>Ken</t>
  </si>
  <si>
    <t>Irvine</t>
  </si>
  <si>
    <t>Hemispherian AS</t>
  </si>
  <si>
    <t>https://hemispherian-oncology.com/</t>
  </si>
  <si>
    <t>Oslo</t>
  </si>
  <si>
    <t>Norway</t>
  </si>
  <si>
    <t>Montreal</t>
  </si>
  <si>
    <t>Quebec</t>
  </si>
  <si>
    <t>2009</t>
  </si>
  <si>
    <t>Chief Executive Officer</t>
  </si>
  <si>
    <t>8</t>
  </si>
  <si>
    <t xml:space="preserve">Michael </t>
  </si>
  <si>
    <t>John</t>
  </si>
  <si>
    <t>Michael</t>
  </si>
  <si>
    <t>President and CEO</t>
  </si>
  <si>
    <t>Ronan</t>
  </si>
  <si>
    <t>Brown</t>
  </si>
  <si>
    <t>Senior VP &amp; Head, Integrated Global Compliance, IQVIA</t>
  </si>
  <si>
    <t>Bauer</t>
  </si>
  <si>
    <t>George</t>
  </si>
  <si>
    <t>President &amp; CEO</t>
  </si>
  <si>
    <t>Bruce</t>
  </si>
  <si>
    <t>CTO</t>
  </si>
  <si>
    <t>Stephen</t>
  </si>
  <si>
    <t>Nathan</t>
  </si>
  <si>
    <t>Larry</t>
  </si>
  <si>
    <t>MD,PhD</t>
  </si>
  <si>
    <t>Managing Partner</t>
  </si>
  <si>
    <t>Laura</t>
  </si>
  <si>
    <t>Peter</t>
  </si>
  <si>
    <t>Ward</t>
  </si>
  <si>
    <t>BA</t>
  </si>
  <si>
    <t>Richard</t>
  </si>
  <si>
    <t>James</t>
  </si>
  <si>
    <t>Elizabeth</t>
  </si>
  <si>
    <t>Simon</t>
  </si>
  <si>
    <t>Bill</t>
  </si>
  <si>
    <t>Alliance Manager</t>
  </si>
  <si>
    <t>Paul</t>
  </si>
  <si>
    <t>Stephan</t>
  </si>
  <si>
    <t>Victor</t>
  </si>
  <si>
    <t>Theresa</t>
  </si>
  <si>
    <t>Klaus</t>
  </si>
  <si>
    <t>Kevin</t>
  </si>
  <si>
    <t>MBA</t>
  </si>
  <si>
    <t>Susan</t>
  </si>
  <si>
    <t>Director</t>
  </si>
  <si>
    <t>Andrew</t>
  </si>
  <si>
    <t>MBA,PhD</t>
  </si>
  <si>
    <t>Alex</t>
  </si>
  <si>
    <t>Wilson</t>
  </si>
  <si>
    <t>Bryan</t>
  </si>
  <si>
    <t>CEO and Cofounder</t>
  </si>
  <si>
    <t>Mike</t>
  </si>
  <si>
    <t>President &amp; Chief Executive Officer</t>
  </si>
  <si>
    <t>CEO and President</t>
  </si>
  <si>
    <t>Patel</t>
  </si>
  <si>
    <t>PharmD</t>
  </si>
  <si>
    <t>Albert</t>
  </si>
  <si>
    <t>Executive Director</t>
  </si>
  <si>
    <t>Jeff</t>
  </si>
  <si>
    <t>Peterson</t>
  </si>
  <si>
    <t>Michele</t>
  </si>
  <si>
    <t>Chief Strategy Officer</t>
  </si>
  <si>
    <t>Bradley</t>
  </si>
  <si>
    <t>Chief Scientific Officer</t>
  </si>
  <si>
    <t>Karen</t>
  </si>
  <si>
    <t>Marco</t>
  </si>
  <si>
    <t>Taglietti</t>
  </si>
  <si>
    <t>Baker</t>
  </si>
  <si>
    <t>Sally</t>
  </si>
  <si>
    <t>Ronald</t>
  </si>
  <si>
    <t>Brad</t>
  </si>
  <si>
    <t>Program Manager</t>
  </si>
  <si>
    <t>Hugh</t>
  </si>
  <si>
    <t>Co-founder</t>
  </si>
  <si>
    <t>Brian</t>
  </si>
  <si>
    <t>Ian</t>
  </si>
  <si>
    <t>Drew</t>
  </si>
  <si>
    <t>Sarah</t>
  </si>
  <si>
    <t>Vice President</t>
  </si>
  <si>
    <t>Executive Chairman</t>
  </si>
  <si>
    <t>Han</t>
  </si>
  <si>
    <t>Lim</t>
  </si>
  <si>
    <t>Chen</t>
  </si>
  <si>
    <t>Sebastian</t>
  </si>
  <si>
    <t>Scheideler</t>
  </si>
  <si>
    <t xml:space="preserve">The CMTA STAR (Strategy to Accelerate Research) Consortium was launched as a means to facilitate collaboration and accelerate therapy development for scientists, clinical researchers and pharmaceutical companies working on Charcot-Marie-Tooth neuropathy disorders.   CMT disorders taken together have a disease frequency of 1:2500, are of known genetic causation, and lack available therapies, making them attractive candidates for therapy development.
The CMTA has assembled preclinical “toolboxes” for different CMT disorders, allowing proof-of-principle testing of the role of a therapeutic target in the disease process, and of the ability of a therapy directed to this target to arrest or even reverse the pathology.  Alliances are conducted via a broad CMT expert and pharmaceutical testing network that includes services for study planning and project execution, therapy evaluation via a network of leading specialty CRO’s, and straightforward agreements for protecting and sharing data.
</t>
  </si>
  <si>
    <t>Rob</t>
  </si>
  <si>
    <t>Ryan</t>
  </si>
  <si>
    <t>Jerry</t>
  </si>
  <si>
    <t>Linda</t>
  </si>
  <si>
    <t>Mylene</t>
  </si>
  <si>
    <t>Yao</t>
  </si>
  <si>
    <t>Jennifer</t>
  </si>
  <si>
    <t>Siva Nadarajah</t>
  </si>
  <si>
    <t>Siva</t>
  </si>
  <si>
    <t>Nadarajah</t>
  </si>
  <si>
    <t>President and Co-Founder</t>
  </si>
  <si>
    <t>Michelle</t>
  </si>
  <si>
    <t>Yang</t>
  </si>
  <si>
    <t>Samuel</t>
  </si>
  <si>
    <t>Zhang</t>
  </si>
  <si>
    <t>Erik</t>
  </si>
  <si>
    <t>Bobby</t>
  </si>
  <si>
    <t>Gaspar</t>
  </si>
  <si>
    <t>Christopher</t>
  </si>
  <si>
    <t>MS,PhD</t>
  </si>
  <si>
    <t>Stan</t>
  </si>
  <si>
    <t>Joshua</t>
  </si>
  <si>
    <t>Scott</t>
  </si>
  <si>
    <t>Chief Operating Officer</t>
  </si>
  <si>
    <t xml:space="preserve">Director </t>
  </si>
  <si>
    <t>Dan</t>
  </si>
  <si>
    <t>Chairman and CEO</t>
  </si>
  <si>
    <t>Roberts</t>
  </si>
  <si>
    <t>Orlando</t>
  </si>
  <si>
    <t>Patricia</t>
  </si>
  <si>
    <t>Jeffrey</t>
  </si>
  <si>
    <t>Terry</t>
  </si>
  <si>
    <t>Keith</t>
  </si>
  <si>
    <t>Kane</t>
  </si>
  <si>
    <t>K. Scott</t>
  </si>
  <si>
    <t>Moorefield</t>
  </si>
  <si>
    <t>Ho</t>
  </si>
  <si>
    <t>Maria</t>
  </si>
  <si>
    <t>Thomas</t>
  </si>
  <si>
    <t>Steffen</t>
  </si>
  <si>
    <t>Thirstrup</t>
  </si>
  <si>
    <t>Director, NDA Advisory Board</t>
  </si>
  <si>
    <t>Tony</t>
  </si>
  <si>
    <t>Melinda</t>
  </si>
  <si>
    <t>CEO, Co-Founder</t>
  </si>
  <si>
    <t>Yochi</t>
  </si>
  <si>
    <t>Slonim</t>
  </si>
  <si>
    <t>Co-founder &amp; CEO</t>
  </si>
  <si>
    <t>MBA,MD</t>
  </si>
  <si>
    <t>Joseph</t>
  </si>
  <si>
    <t>Edwards</t>
  </si>
  <si>
    <t>April</t>
  </si>
  <si>
    <t>Privately Funded Company</t>
  </si>
  <si>
    <t>Ohio</t>
  </si>
  <si>
    <t>Renewable Chemicals</t>
  </si>
  <si>
    <t>Multiple Products in Market</t>
  </si>
  <si>
    <t>Advocacy/Non-Profit/Other</t>
  </si>
  <si>
    <t>Boston</t>
  </si>
  <si>
    <t>Other</t>
  </si>
  <si>
    <t>2000</t>
  </si>
  <si>
    <t>Pre-Clinical</t>
  </si>
  <si>
    <t>1983</t>
  </si>
  <si>
    <t>NA</t>
  </si>
  <si>
    <t>William</t>
  </si>
  <si>
    <t>Multiple Therapeutics</t>
  </si>
  <si>
    <t>1999</t>
  </si>
  <si>
    <t>Not Applicable</t>
  </si>
  <si>
    <t>Co-Founder</t>
  </si>
  <si>
    <t>Digital Health</t>
  </si>
  <si>
    <t>Phase II</t>
  </si>
  <si>
    <t>Natarajan</t>
  </si>
  <si>
    <t>Ranganathan</t>
  </si>
  <si>
    <t>Newtown Square</t>
  </si>
  <si>
    <t>Platform for Therapeutics</t>
  </si>
  <si>
    <t>NDA Preparation / In Review</t>
  </si>
  <si>
    <t>Live Bio-therapeutic Drug Product</t>
  </si>
  <si>
    <t>1997</t>
  </si>
  <si>
    <t>Non-Profit/Patient Advocacy Group</t>
  </si>
  <si>
    <t>Belgium</t>
  </si>
  <si>
    <t>Contract Research Organization</t>
  </si>
  <si>
    <t>n/a</t>
  </si>
  <si>
    <t>Phase III</t>
  </si>
  <si>
    <t>Publicly Traded Company</t>
  </si>
  <si>
    <t>Other/Not Applicable</t>
  </si>
  <si>
    <t>NASDAQ</t>
  </si>
  <si>
    <t>Global Innovation Hub</t>
  </si>
  <si>
    <t>Hsieh</t>
  </si>
  <si>
    <t>Cardiovascular</t>
  </si>
  <si>
    <t>Phase I</t>
  </si>
  <si>
    <t>Food &amp; Agriculture</t>
  </si>
  <si>
    <t>Development Center for Biotechnology</t>
  </si>
  <si>
    <t>Yuan</t>
  </si>
  <si>
    <t>Special Assista...nt to President</t>
  </si>
  <si>
    <t>https://www.dcb.org.tw/</t>
  </si>
  <si>
    <t>Taipei</t>
  </si>
  <si>
    <t>Taiwan</t>
  </si>
  <si>
    <t>Oncology</t>
  </si>
  <si>
    <t>Development Center for Biotechnology (DCB) is an innovation hub and think tank for novel therapeutic development in Taiwan, operating as a center of excellence to foster international partnerships and collaborations.
DCB focuses on preclinical development of pipeline products in oncology, inflammation, infectious diseases, and chronic metabolic diseases. DCB is looking for licensees or partners to further develop those early-stage programs. Core focus includes mAb, ADC, bispecific antibodies, and small molecule drugs.</t>
  </si>
  <si>
    <t>Medical Devices</t>
  </si>
  <si>
    <t>Cheryl</t>
  </si>
  <si>
    <t>Gastrointestinal</t>
  </si>
  <si>
    <t>Contract Manufacturing Organization</t>
  </si>
  <si>
    <t>Rahima</t>
  </si>
  <si>
    <t>Benhabbour</t>
  </si>
  <si>
    <t>Founder &amp; Director</t>
  </si>
  <si>
    <t>Infectious Diseases</t>
  </si>
  <si>
    <t>N/A</t>
  </si>
  <si>
    <t>Newton</t>
  </si>
  <si>
    <t>Moncton</t>
  </si>
  <si>
    <t>Dermatology</t>
  </si>
  <si>
    <t>Tools/Drug Development Support Tech</t>
  </si>
  <si>
    <t>Miao</t>
  </si>
  <si>
    <t>China</t>
  </si>
  <si>
    <t>Industrial &amp; Environmental</t>
  </si>
  <si>
    <t>Horizon Therapeutics</t>
  </si>
  <si>
    <t>Andy</t>
  </si>
  <si>
    <t>Pasternak</t>
  </si>
  <si>
    <t>https://www.horizontherapeutics.com/</t>
  </si>
  <si>
    <t>Lake Forest</t>
  </si>
  <si>
    <t>Illinois</t>
  </si>
  <si>
    <t>Orphan/Rare Diseases</t>
  </si>
  <si>
    <t>KRYSTEXXA</t>
  </si>
  <si>
    <t>Timothy Walbert</t>
  </si>
  <si>
    <t>2008</t>
  </si>
  <si>
    <t>$9B</t>
  </si>
  <si>
    <t>HZNP</t>
  </si>
  <si>
    <t>At Horizon, we define our success by a different set of numbers: the number of lives touched, the number of lives changed, the number of lives saved.
As we build a growing pipeline and explore all potential uses for our medicines, we strive to make a powerful difference for our patients, their caregivers and physicians every day.
Our drive to deliver breakthrough therapies comes from our deep understanding of the patient journey. These patients’ courage inspires us – and drives us to listen, collaborate and build communities. That’s why, at our core, we believe science and compassion must work together to transform lives.
Founded in 2008 , Horizon now has over 1,200 employees focused on helping those impacted by rare and rheumatic conditions. Though we've grown, our culture is no different today than it was when we started. We remain personally invested in the lives of people our medicines help wherever they are in their journey, from diagnosis through ongoing care.</t>
  </si>
  <si>
    <t>Charles River Laboratories</t>
  </si>
  <si>
    <t>Ann</t>
  </si>
  <si>
    <t>Murray</t>
  </si>
  <si>
    <t>Director, Business Development</t>
  </si>
  <si>
    <t>www.criver.com</t>
  </si>
  <si>
    <t xml:space="preserve">Wilmington </t>
  </si>
  <si>
    <t xml:space="preserve">James </t>
  </si>
  <si>
    <t>1947</t>
  </si>
  <si>
    <t>$8.41B</t>
  </si>
  <si>
    <t>CRL</t>
  </si>
  <si>
    <t>NYSE</t>
  </si>
  <si>
    <t>Charles River is dedicated to improving the quality of people’s lives, and committed to supporting researchers around the world in their quest for a cure. For more than 70 years, we’ve seen a one-man laboratory evolve into a global support network, supporting clients across the drug development continuum.</t>
  </si>
  <si>
    <t>DTx Pharma</t>
  </si>
  <si>
    <t>Arthur</t>
  </si>
  <si>
    <t>Suckow</t>
  </si>
  <si>
    <t>www.dtxpharma.com</t>
  </si>
  <si>
    <t>Retinitis Pigmentosa</t>
  </si>
  <si>
    <t>DTx Pharma, Inc. is a privately-held biotechnology company creating novel RNA-based therapeutics to treat the genetic drivers of disease.  The company's proprietary delivery technology platform utilizes fatty acids as targeting ligands to enable the delivery of oligonucleotide therapies to tissues and cell types throughout the body. In preclinical studies, DTx has demonstrated cellular uptake and broad activity of oligonucleotides in the retina, muscle, heart, neurons, T cells and many other specialized cell types. Based upon the novelty, IP position and data demonstrating the effectiveness of its proprietary fatty acid motifs, DTx has previously received investment, nondilutive funding and other forms of support from Eli Lilly, Eye CRO and the CMT Research Foundation (CMTRF) for its ocular and muscle programs and has received multiple grant awards from the NIH (NCATS, NIA), and the TPEP program of Alzheimer's Association and Rainwater Charitable Foundation to advance its efforts.</t>
  </si>
  <si>
    <t>Japan</t>
  </si>
  <si>
    <t>HACARUS</t>
  </si>
  <si>
    <t>Adrian V.J</t>
  </si>
  <si>
    <t>Sossna</t>
  </si>
  <si>
    <t xml:space="preserve">CMO &amp; International Business Development Lead </t>
  </si>
  <si>
    <t>https://www.hacarus.com/</t>
  </si>
  <si>
    <t>Kyoto</t>
  </si>
  <si>
    <t>SALUS</t>
  </si>
  <si>
    <t xml:space="preserve">Kenshin Fujiwara </t>
  </si>
  <si>
    <t>Hacarus Inc. founded 2014 in Kyoto, Japan is the leading provider of Explainable Lightweight AI Tools and is backed by Miyako Capital (Kyoto University) among others. Our solutions enable humans to make better, faster and more reliable decisions, based on AI driven insights. 
Hacarus' proprietary AI engine is built using Sparse Modeling, an AI method that understands data like a human would - by its unique key features and is far more resource, time and energy efficient when compared to Deep Learning - and provides explainability. To learn more, visit https://hacarus.com</t>
  </si>
  <si>
    <t>Fannin Innovation Studio</t>
  </si>
  <si>
    <t>Atul</t>
  </si>
  <si>
    <t>Varadhachary</t>
  </si>
  <si>
    <t>www.fannininnovation.com</t>
  </si>
  <si>
    <t>Houston</t>
  </si>
  <si>
    <t>Texas</t>
  </si>
  <si>
    <t>12</t>
  </si>
  <si>
    <t>PUL-042 (Pulmotect)</t>
  </si>
  <si>
    <t>Atul Varadhachary, MD, PhD</t>
  </si>
  <si>
    <t>2007</t>
  </si>
  <si>
    <t>Fannin Innovation Studio is Houston's most active life sciences development group focused exclusively on commercializing biotech and medtech technologies. Fannin creates and manages start-ups to develop internal and in-licensed assets and programs through clinical proof-of-concept. Fannin has over a dozen active programs, including three in clinical development. 
Programs we will share include Pulmotect, developing an anti-COVID-19 therapy in Phase 2 clinical trials; Allterum, developing an anti-IL-7 antibody for the treatment of pediatric T-Cell ALL; ATCG, developing next-generation aptamers (Raptamers) for several indications incuding oncology, opthalmology, and auto-immunity; Encephallay, developing brain-penetrant selective PDE4B inhibitors; Brimstalt, developing targeted anti-cancer therapeutics, and Brevitest, our point-of-care robotic ELISA platform. 
For more information, please visit www.fannininnovation.com</t>
  </si>
  <si>
    <t>Italy</t>
  </si>
  <si>
    <t>Cluster C.H.I.CO.</t>
  </si>
  <si>
    <t>Cluster</t>
  </si>
  <si>
    <t>C.H.I.CO.</t>
  </si>
  <si>
    <t>http://www.clusterchico.eu/</t>
  </si>
  <si>
    <t>C.H.I.CO. Cluster of Health Innovation and Community, the first Health Cluster of the Lazio region-Italy, is a private organization of the Life Science sectors. The Cluster members are Public Health Companies, Universities, Research Institutions, Hospitals and others in health sectors. Investing in the C.H.I.CO Cluster means investing in a regional ecosystem made up of important chemical-pharmaceutical districts, universities, national research centers and polyclinics. Investing in the cluster allows to maximize global competitiveness through the development of relationships, promoting cooperation for its many projects of high relevance in the Life Science sector in order to ensure sustainable economic growth.</t>
  </si>
  <si>
    <t>AskBio</t>
  </si>
  <si>
    <t>Holt</t>
  </si>
  <si>
    <t xml:space="preserve">VP Business Development </t>
  </si>
  <si>
    <t>www.askbio.com</t>
  </si>
  <si>
    <t>RTP</t>
  </si>
  <si>
    <t>Gene/Cell Therapy</t>
  </si>
  <si>
    <t xml:space="preserve">Pompe gene therapy </t>
  </si>
  <si>
    <t>Sheila Mikhail</t>
  </si>
  <si>
    <t>2001</t>
  </si>
  <si>
    <t>Founded in 2001, Asklepios BioPharmaceutical, Inc. (AskBio) is a privately held, clinical-stage gene therapy company dedicated to improving the lives of children and adults with genetic disorders. AskBio’s gene therapy platform includes an industry-leading proprietary cell line manufacturing process called Pro10™ and an extensive AAV capsid and promoter library. With global headquarters in Research Triangle Park, North Carolina, and European headquarters in Edinburgh, UK, the company has generated hundreds of proprietary  AAV capsids and promoters, several of which have entered clinical testing. An early innovator in the space, the company holds more than 500 gene therapy patents. AskBio has a portfolio of clinical programs across a range of neurodegenerative and neuromuscular indications including therapeutics for Pompe disease, limb-girdle muscular dystrophy 2i/R9 and congestive heart failure, and out-licensed clinical indications for hemophilia and Duchenne Muscular Dystrophy.</t>
  </si>
  <si>
    <t>LMC Manna Research Inc</t>
  </si>
  <si>
    <t>Nazneen</t>
  </si>
  <si>
    <t>Qureshi</t>
  </si>
  <si>
    <t>Director, Patient Engagement &amp; Innovation</t>
  </si>
  <si>
    <t>www.lmcmannaresearch.com</t>
  </si>
  <si>
    <t>Toronto</t>
  </si>
  <si>
    <t>Karri Venn</t>
  </si>
  <si>
    <t>1996</t>
  </si>
  <si>
    <t xml:space="preserve">LMC Manna Research is an industry leader, providing Phase I-IV clinical trial services across Canada at 20 active research sites in Canada. It is the largest clinical research site group in the country and one of the largest integrated research organizations in the world. Over the past 20 years, the company has completed more than 1,800 studies to help evaluate hundreds of new drugs, vaccines and treatments in more than 20,000 patients; winning numerous awards for performance, quality, and innovation. </t>
  </si>
  <si>
    <t>The Center for Aquaculture Technologies</t>
  </si>
  <si>
    <t>Debbie</t>
  </si>
  <si>
    <t>Plouffe</t>
  </si>
  <si>
    <t>VP Business Devellopment</t>
  </si>
  <si>
    <t>www.aquatechcenter.com</t>
  </si>
  <si>
    <t>Souris</t>
  </si>
  <si>
    <t>Prince Edward Island</t>
  </si>
  <si>
    <t>Dr. John Buchanan</t>
  </si>
  <si>
    <t>The Center for Aquaculture Technologies is an R&amp;D and contract service organization focused on the application of biotechnologies to improve productivity, efficiency and sustainability in aquaculture and related industries. The company combines extensive experience in aquaculture with a strong background in cellular and molecular technologies and in vivo testing to provide research-based solutions.
Our research teams and fully equipped facilities are well positioned to support a diverse range of projects from discovery through final product development and testing. We look forward to discussing collaborative opportunities with strategic partners and clients in the industry</t>
  </si>
  <si>
    <t>Picomole Inc.</t>
  </si>
  <si>
    <t>Stephen Graham</t>
  </si>
  <si>
    <t>Graham</t>
  </si>
  <si>
    <t>www.picomole.com</t>
  </si>
  <si>
    <t>Lung Cancer Breath Test</t>
  </si>
  <si>
    <t>2005</t>
  </si>
  <si>
    <t xml:space="preserve">Picomole is an innovative medical technology company. Our goal is to develop patented technologies to make breath analytics the standard of care for non-invasive clinical diagnostics and personalized medicine. 
There are many applications for our technology to detect multiple diseases. We have chosen to begin with Lung Cancer as there is a very large market ($2.1B annually in the US) and a significant unmet medical need for lung cancer screening. 
Our mission:  To empower people with a simple breath test that provides early detection of cancer and other diseases.
Our vision:  A non-invasive screening test to save lives. 
Our focus:  The commercialization of a non-invasive lung cancer screening test using Picomole’s patent-protected breath analytics technology. 
</t>
  </si>
  <si>
    <t>Costa Rica</t>
  </si>
  <si>
    <t>CR biomed</t>
  </si>
  <si>
    <t>Gabriela</t>
  </si>
  <si>
    <t>Couto</t>
  </si>
  <si>
    <t>http://www.crbiomed.org/</t>
  </si>
  <si>
    <t>San José</t>
  </si>
  <si>
    <t>Gabriela Couto</t>
  </si>
  <si>
    <t>CR biomed is the representative entity of the biotech industry in Costa Rica. Formed by the private sector, academia, government, and public institutions, this conglomerate works to optimize the business ecosystem in regards of the Costa Rican biotech sector.</t>
  </si>
  <si>
    <t>Invest in Tuscany</t>
  </si>
  <si>
    <t>Filippo</t>
  </si>
  <si>
    <t>Giabbani</t>
  </si>
  <si>
    <t>www.investintuscany.com</t>
  </si>
  <si>
    <t>Firenze</t>
  </si>
  <si>
    <t>Invest in Tuscany assists investors in the set-up and expansion of their operations in the region, providing a comprehensive support and complete information about all aspects of establishing businesses or planning equity investments in Tuscany. The network guarantees maximum confidentiality on projects and information enquiries.
Tuscany is home to a vibrant life sciences and med-techs Cluster with nearly 350 companies, 16,000 employees, 8,6€ billion turnover and 2€ billion of export, positioning the region at the 3rd place on the Italian biotech scene. According to the Labiotech ranking, Tuscany hosts one of the top European bioincubator facility.
Thanks to its 4 Universities, 2 National High Schools and a School for Advanced Studies, Tuscany boasts a total of 120,000 students including 30,000 graduates in science, with a focus on vaccines, oncology, cardiovascular, neurology and biorobotics for what concerns life sciences.</t>
  </si>
  <si>
    <t>M Bio Technology Inc.</t>
  </si>
  <si>
    <t>Kazuhiro</t>
  </si>
  <si>
    <t>Matsuda</t>
  </si>
  <si>
    <t>https://area34.smp.ne.jp/area/card/5697/k4bhAE/M?S=mbnal3lho3k</t>
  </si>
  <si>
    <t>Tokyo</t>
  </si>
  <si>
    <t>Mycoplasma Vaccine, Therapeutic antibodies, Diagnostics and Platform technology</t>
  </si>
  <si>
    <t xml:space="preserve">M Bio Technology is a world leading company focused on R&amp;D of innovative therapeutic strategy for Mycoplasma Infectious Diseases (MID).  MID is a cause of fever, cough, interstitial pneumonia (MID is indistinguishable  from COVID-19, Co-Infecion).
M Bio Technology Inc. develops innovative drug candidates, diagnostics, and therapeutic technologies: vaccine (MID Vaccine™), therapeutic antibody (MID Therapeutic antibody™), diagnostics (MID Prism®), precision therapy (MID Precision Medicine™) for Mycoplasma Infectious Diseases (MID). 
</t>
  </si>
  <si>
    <t>Seoul Metropolitan Government_Invest Seoul Center, Seoul Business Agency</t>
  </si>
  <si>
    <t>Kyungmin</t>
  </si>
  <si>
    <t>Team Leader</t>
  </si>
  <si>
    <t>www.investseoul.org</t>
  </si>
  <si>
    <t>Won Soon Park</t>
  </si>
  <si>
    <t>1960</t>
  </si>
  <si>
    <t>Seoul, the capital city of South Korea, has arised as an outstanding global city with competitive edge in bio-industry amid COVID-19.
Invest Seoul Center(ISC) was established by the Seoul Metropolitan Government with the mission to support the entry and establishment of foreign businesses into Seoul.
As a comprehensive platform for international entrepreneurs, ISC will provide services to entrepreneures from bio-industry regarding to investment process, business incorporation, professional consulting on tax, HR, visa, legal issues, intellectual property, and investor settlement and financial support.
ISC is willing to showcase innovative bio &amp; medical companies and business-friendly investment environment of Seoul in bio-industry through 2020 BIO Digital.</t>
  </si>
  <si>
    <t>Agilex Biolabs</t>
  </si>
  <si>
    <t>Valentine</t>
  </si>
  <si>
    <t xml:space="preserve"> www.agilexbiolabs.com</t>
  </si>
  <si>
    <t>Thebarton</t>
  </si>
  <si>
    <t xml:space="preserve">Bioanalytical Labs </t>
  </si>
  <si>
    <t>Agilex Biolabs has 20 years’ experience in performing regulated bioanalysis, including quality method development, method validation and sample analysis services.  We have successfully supported hundreds of clinical trials around the world.
Our FDA-inspected Australian bioanalytical facilities have OECD GLP recognition with ISO/IEC17025 Accreditation. Technical work is performed to meet FDA and EMA guidelines, providing our clients with a globally accepted basis for drug approval. Our client base includes leading Pharma and Biotech in the US, Europe and APAC.
Our biologics experience entails PK analysis using colorimetric, fluorescence or chemiluminescence detection for recombinant or fusion proteins, monoclonal antibodies, ADCs, immunogenicity testing, biomarker analysis and PBMC blood stimulation assays.
When you partner with Agilex Biolabs, you can be confident that your project will be delivered by the experts on time and with the highest quality results.</t>
  </si>
  <si>
    <t>Nu Eyne</t>
  </si>
  <si>
    <t>Pk</t>
  </si>
  <si>
    <t>www.nueyne.com</t>
  </si>
  <si>
    <t>Seoul-si</t>
  </si>
  <si>
    <t xml:space="preserve">Nu Eyne is a medical technology company that focuses on researching and developing the electroceuticals platform. Our current focus is to treat various neurological disorders, ranging from migraine and dry eye to tinnitus and various nerve injuries, by mimicking bioelectrical signals. We are adopting neuromodulation, tissue engineering and wearable devices for bringing a novel solution to various chronic diseases. </t>
  </si>
  <si>
    <t>KaiPharm Co., Ltd.</t>
  </si>
  <si>
    <t>Wankyu Kim</t>
  </si>
  <si>
    <t>Wankyu</t>
  </si>
  <si>
    <t>www.kaipharm.com</t>
  </si>
  <si>
    <t>Nothing</t>
  </si>
  <si>
    <t>KaiPharm is an AI-Data-driven drug discovery company located in Seoul, Korea.  Our technology/platform includes NGS-based large-scale drug-induced transcriptome and KMAP, which provide deep &amp; rich information on Drug mode-of-action.
KMAP is a globally unique platfor, which is NGS-based full transcriptomic profiling for thousands of drugs &amp; compounds.  We are seeking for partnership leveraging KMAP and our expertise in data science - bioinformatics/cheminformatics &amp; machine learning.
Drug development fails more often than succeeds, frequently due to insufficient knowledge on drug actions. Our data-driven approach leverages KMAP to provide genome-scale information on drug mode-of-action, applicable to i) Repurposing drugs, ii) Target ID, iii) Lead selection, iv) natural product development, and v) informed Go/No-Go decision.
Transcriptome profiles for any drug candidates can be generated under the same conditions as in KMAP. KaiPharm handles every step from  cell culture, compound treatment, transcriptome profiling , and in silico analyses. We offer flexible options for partnership such as fee-for-service  or collaborative projects.</t>
  </si>
  <si>
    <t>Haim Bio Co.,Ltd.</t>
  </si>
  <si>
    <t>Hong-Yeoul</t>
  </si>
  <si>
    <t>http://haimbio.co.kr/</t>
  </si>
  <si>
    <t>Starvanip</t>
  </si>
  <si>
    <t>Hong-Yeoul Kim</t>
  </si>
  <si>
    <t>Haim Bio Co.,Ltd. is an emerging technology company focusing on exploring novel therapeutic approaches to target cancer's unique metabolism.</t>
  </si>
  <si>
    <t>Chelation Partners</t>
  </si>
  <si>
    <t>Weickert</t>
  </si>
  <si>
    <t>www.chelationpartners.com</t>
  </si>
  <si>
    <t>Halifax</t>
  </si>
  <si>
    <t>Nova Scotia</t>
  </si>
  <si>
    <t>DIBI</t>
  </si>
  <si>
    <t>Chelation Partners is focused on medical indications related to iron availability such as infectious disease, AMR &amp; cancer. Chelation's lead product candidate DIBI is an ultra-potent, non-toxic, iron-binding polymer. Published studies of DIBI show single µM MICs (minimal inhibitory concentration) for bacteria and fungi in models of infection, including pneumonia, MRSA and sepsis, and potential synergistic benefits when administered with conventional anti-infective agents.
DIBI has potential COVID-19 therapeutic applications: direct SARS-CoV-2 antiviral effects through iron sequestration and/or receptor modulation and potential reduction in COVID-19 mortality due to benefits of DIBI on cytokine storm and secondary pneumonia. The company has recently enhanced its team with anti-infective drug development expertise and is pivoting near term efforts to focus DIBI for COVID-19 pandemic response and will be raising $5M in the near future with a larger raise expected in the next 12 months.</t>
  </si>
  <si>
    <t>Hamamatsu Pharma Research, Inc.</t>
  </si>
  <si>
    <t>Aldric</t>
  </si>
  <si>
    <t>Hama</t>
  </si>
  <si>
    <t>https://www.hpharmausa.com/</t>
  </si>
  <si>
    <t>Hamamatsu</t>
  </si>
  <si>
    <t>nonhuman primate disease models</t>
  </si>
  <si>
    <t>Hamamatsu Pharma Research (HPR) is a preclinical CRO specializing in efficacy testing using non-human primate disease models. HPR provides  preclinical proof of concept studies to facilitate your go/no-go decision making for your drug development.</t>
  </si>
  <si>
    <t>XFIBRA, Inc.</t>
  </si>
  <si>
    <t>Mario</t>
  </si>
  <si>
    <t>Chojkier</t>
  </si>
  <si>
    <t>Co-Founder and Chief Medical Officer</t>
  </si>
  <si>
    <t>www.xfibra.com</t>
  </si>
  <si>
    <t>Del Mar</t>
  </si>
  <si>
    <t>XFB-19</t>
  </si>
  <si>
    <t>Martina Buck, Ph. D (Co-Founder and President/CSO)</t>
  </si>
  <si>
    <t xml:space="preserve">Xfibra, Inc. has developed a family of proprietary  small peptides for the treatment of inflammatory and fibrotic diseases.
These first–in-class peptides block the pro-inflammatory  and the pro-fibrotic  cascades by a highly targeted mechanism of action.
XFB-19 , the lead therapeutic  compound, allosterically blocks a specific  phosphorylation on C/EBP beta, mouse Thr217 (or the equivalent human Thr266), without inhibiting unphosphorylated C/EBP beta or any of the  excitatory kinases in that pathway.
Pro-inflammatory immune cells, including M1 macrophages, and pro-fibrotic myofibroblasts are dependent upon phospho-C/EBP beta Thr217 for their activity.
XFB-19  has outstanding molecular  target engagement in cellular systems at pM concentrations.
XFB-19 has outstanding   molecular target engagement (90-100 % ) and anti-inflammatory and anti-fibrotic efficacy (90-100 %)  in animal models of inflammation and fibrosis. 
XFB-19 has an excellent safety profile. </t>
  </si>
  <si>
    <t>Be Cool Pharmaceutics</t>
  </si>
  <si>
    <t>https://becoolpharma.com/</t>
  </si>
  <si>
    <t>Fairbanks</t>
  </si>
  <si>
    <t>Alaska</t>
  </si>
  <si>
    <t>CNS/Neurological</t>
  </si>
  <si>
    <t>BCP 190</t>
  </si>
  <si>
    <t>Kelly L Drew, PhD</t>
  </si>
  <si>
    <t xml:space="preserve">Be Cool Pharmaceutics is a small molecule drug development company, focused on creating therapeutics to modulate metabolism and body temperature by mimicking hibernation. BeCool’s lead technology (BCP-190) is a first in class thermolytic; an agent designed to transfer temperature control from the patient to the clinician after cardiac arrest. The mechanism mimics entry into hibernation informed by basic research in CNS control of hibernation in the inventor’s laboratory. The company seeks investors and partners to complete IND enabling studies to support IND submission and first in human studies. The company is located adjacent to the University of Alaska Fairbanks (UAF), Institute of Arctic Biology with a 60- year legacy of hibernation research. Dr. Drew, a world expert in hibernation, leads an NIH-funded Center of Excellence in Hibernation Science at UAF. The Center focuses on discovery and translation of druggable targets in hibernation. </t>
  </si>
  <si>
    <t>ImmunogenX</t>
  </si>
  <si>
    <t>Jack Syage</t>
  </si>
  <si>
    <t>Jack</t>
  </si>
  <si>
    <t>Syage</t>
  </si>
  <si>
    <t>immunogenx.com</t>
  </si>
  <si>
    <t>Newport Beach, CA</t>
  </si>
  <si>
    <t>Latiglutenase</t>
  </si>
  <si>
    <t>ImmunogenX is a clinical-stage therapeutic and diagnostic company focused on celiac disease (CD). Both Rx and Dx treatments represent unmet needs for a critical disease and as developers of leading technologies we are positioned to be a Category King in the CD market space. Our lead development is the therapeutic drug Latiglutenase, which has undergone several successful clinical trials and is in final Phase 2b trials before commencing the Phase 3 registration trial.
We are a uniquely qualified company that understands the market, has the business and technical acumen, is passionate about the societal benefits we can offer to the celiac community, and have the relationships and connections to partner with financial and strategic partners to execute on the entire regulatory and commercial roadmap.
For investors we provide the potential for enormous value creation and early exit opportunity.</t>
  </si>
  <si>
    <t>Verge Genomics</t>
  </si>
  <si>
    <t>Alice</t>
  </si>
  <si>
    <t>www.vergegenomics.com</t>
  </si>
  <si>
    <t>South San Francisco</t>
  </si>
  <si>
    <t>Robust pipeline of potential therapeutics for many diseases, including for ALS &amp; Parkinson's.</t>
  </si>
  <si>
    <t xml:space="preserve">Verge Genomics is developing therapies for neurological diseases with a unique all-in-human platform. Advances in the generation of genomic data from patients are rapidly promoting our understanding of the biology of CNS diseases, allowing for the identification of previously undefined disease targets using computational methods. We de-risk these targets in patient-derived neurons in the laboratory to generate first-in-class small molecules. Using this methodology, we have created a robust pipeline of potential therapeutics in early development for many diseases, including amyotrophic lateral sclerosis (ALS) and Parkinson’s disease. </t>
  </si>
  <si>
    <t>Invest in Lazio</t>
  </si>
  <si>
    <t>Gerardo</t>
  </si>
  <si>
    <t>Lancia</t>
  </si>
  <si>
    <t>Head of Tech Trasfer, Cluster &amp; Special Projects - Lazio Innova Spa</t>
  </si>
  <si>
    <t>www.regione.lazio.it - www.lazioinnova.it - www.laziointernational.it</t>
  </si>
  <si>
    <t>Lazio is the Region of Rome and offers huge innovation and research opportunities. 
Life Sciences is a sector of excellence with its pharmaceutical industry at the top of Italy and Europe for production efficiency. Life Sciences Technological Cluster area of specialisation are biotech, medical devices, pharma, nutraceutical, digital for bio and healthcare services. Lazio Region, through Lazio Innova, invests in local innovative startups and SME’s equity.
Lazio Innova, as an agency owned by the Lazio Region, operates to the advantage of businesses and local public administration in the provision of:
• incentives from regional, national
and/or European resources;
• in credit support and the issuance of
guarantees;
• in interventions in risk capital;
• in services for the
internationalization, promotion of
business networks and regional
excellence;
• in services for the creation and
development of business;
• in measures for social inclusion.</t>
  </si>
  <si>
    <t>Acepodia Biotech, Inc.</t>
  </si>
  <si>
    <t>Sonny</t>
  </si>
  <si>
    <t>Hsiao</t>
  </si>
  <si>
    <t>https://www.acepodia.com/</t>
  </si>
  <si>
    <t>Burlingame</t>
  </si>
  <si>
    <t>ACE1702</t>
  </si>
  <si>
    <t>Acepodia is a privately held US-Taiwan biotechnology company committed to developing safe, effective, and affordable immunotherapeutic medicines targeting diseases with significant unmet medical needs, with a primary focus on oncology.  Acepodia’s proprietary ACC (Antibody Cell-Conjugation) technology platform links tumor targeting antibodies to the surface of a novel and proprietary human NK cell line that have been specifically selected for their potent antitumor activity.  The ACC technology can be seamlessly combined with currently available antibodies allowing for the rapid development of new targeted therapies in multiple indications, without the need for genetic engineering.
Several off-the-shelf allogeneic cell therapies in Acepodia pipeline are developing for both solid and hematological malignancies, including the lead HER2 targeting drug candidate, ACE1702. The phase 1 study of ACE1702 for patients with HER2 positive solid tumors is ongoing now in US.</t>
  </si>
  <si>
    <t>Third Room</t>
  </si>
  <si>
    <t>Yefei Jin</t>
  </si>
  <si>
    <t>Yefei</t>
  </si>
  <si>
    <t>Jin</t>
  </si>
  <si>
    <t>www.thirdroom.co</t>
  </si>
  <si>
    <t>2020</t>
  </si>
  <si>
    <t xml:space="preserve">The school-to-workforce pipeline for rural students is broken. We bring STEM professionals from biotech and agtech virtually into small rural classrooms across America. Our platform allows teachers to tap industry for virtual, in-class collaboration. Whether it's a 30 minute co-taught lesson or short discussion on career pathways, these industry exposures when sustained can lead to greater student motivation for STEM-related careers. </t>
  </si>
  <si>
    <t>Alpha Cognition, Inc.</t>
  </si>
  <si>
    <t>Fred</t>
  </si>
  <si>
    <t>Sancilio</t>
  </si>
  <si>
    <t>alphacognition.com</t>
  </si>
  <si>
    <t>Alpha-1062</t>
  </si>
  <si>
    <t xml:space="preserve">ACI is a privately held biopharmaceutical company headquartered in Vancouver, BC (Canada) with operations in Prince Edward Island and West Palm Beach, Florida.  ACI is focused on the development of two new therapeutic products:  Alpha-1062 for the treatment of mild to moderate Alzheimer’s Disease, and Alpha-602 for the treatment of amyotrophic lateral sclerosis (ALS).  </t>
  </si>
  <si>
    <t>West Pharmaceutical Services, Inc.</t>
  </si>
  <si>
    <t>Whitney</t>
  </si>
  <si>
    <t>Winters</t>
  </si>
  <si>
    <t>Sr. Director, Strategic Marketing, Biologics</t>
  </si>
  <si>
    <t>www.westpharma.com</t>
  </si>
  <si>
    <t>Exton</t>
  </si>
  <si>
    <t>pharmaceutical primary packaging and delivery systems</t>
  </si>
  <si>
    <t>Eric Green</t>
  </si>
  <si>
    <t>1923</t>
  </si>
  <si>
    <t>WST</t>
  </si>
  <si>
    <t>West Pharmaceutical Services, Inc. is a leading manufacturer of packaging components and delivery systems for injectable drugs and healthcare products. Working by the side of its customers from concept to patient, West creates products that promote the efficiency, reliability and safety of the world's pharmaceutical drug supply. West is headquartered in Exton, Pennsylvania, and supports its customers from locations in North and South America, Europe, Asia and Australia. West's 2019 sales of $1.84 billion reflect the daily use of more than 100 million of its components and devices, which are designed to improve the delivery of healthcare to patients around the world.</t>
  </si>
  <si>
    <t>Raspberry Scientific Inc.</t>
  </si>
  <si>
    <t>Vincent</t>
  </si>
  <si>
    <t>Blouin</t>
  </si>
  <si>
    <t>BSc,MBA</t>
  </si>
  <si>
    <t>Chief Marketing Officer</t>
  </si>
  <si>
    <t>www.raspberryscientific.com</t>
  </si>
  <si>
    <t>Sherbrooke</t>
  </si>
  <si>
    <t>Diagnostics</t>
  </si>
  <si>
    <t>Discovery</t>
  </si>
  <si>
    <t>Nautilus - Quick and affordable diagnostic of a patient’s full immune response</t>
  </si>
  <si>
    <t>Mr. Francois-Olivier Mc Duff, MSc</t>
  </si>
  <si>
    <t>We are Pandemic Hunters! Raspberry Scientific is a Canada-based start-up developping a multiplex assay device capable of analyzing a patient's full immune response (64 million ELISA) within 75 minutes, out of a single blood sample. Applications for such technology are: prevention of new pathogen outbreaks, improvement of personalized medicine and acceleration of drug, treatment or vaccine development. Furthermore, the technology is transferable to all vertebrates, thus paving the way to quality-control applications in the agri-food industry.</t>
  </si>
  <si>
    <t>SCYNEXIS, Inc.</t>
  </si>
  <si>
    <t>www.scynexis.com</t>
  </si>
  <si>
    <t>Jersey City</t>
  </si>
  <si>
    <t>ibrexafungerp</t>
  </si>
  <si>
    <t>Dr. Marco Taglietti</t>
  </si>
  <si>
    <t>$80 million</t>
  </si>
  <si>
    <t>SCYX</t>
  </si>
  <si>
    <t>SCYNEXIS, Inc. (NASDAQ: SCYX) is a biotechnology company pioneering innovative medicines to help millions of patients worldwide overcome and prevent difficult-to-treat infections that are becoming increasingly drug-resistant. Our lead candidate, ibrexafungerp (formerly known as SCY-078), is a broad-spectrum, IV/oral antifungal agent representing a novel therapeutic class, in late stage development for multiple indications, ranging from vaginal yeast infections to life-threatening fungal infections in hospitalized patients. The SCYNEXIS team has deep expertise in anti-infective drug development and marketing, which can be leveraged to advance ibrexafungerp from clinical development to commercialization. For more information, visit www.scynexis.com.</t>
  </si>
  <si>
    <t xml:space="preserve">Hesperos, Inc </t>
  </si>
  <si>
    <t>James J.</t>
  </si>
  <si>
    <t>Hickman</t>
  </si>
  <si>
    <t xml:space="preserve">Chief Scientist </t>
  </si>
  <si>
    <t>https://hesperosinc.com/</t>
  </si>
  <si>
    <t>Florida</t>
  </si>
  <si>
    <t xml:space="preserve">Services based upon human-on-a-chip systems for pre-clinical applications </t>
  </si>
  <si>
    <t xml:space="preserve">Hesperos, Inc. is accelerating drug development and discovery by using its Human-on-a-Chip®, multi-organ platform to provide analytic services as a contract research organization (CRO). These services provide guidance on the choice of which drug to take into clinical trials by changing the preclinical drug evaluation process, especially for rare diseases. Hesperos has also created systems to determine therapeutic index for compounds that enable them to work directly with medicinal chemists to improve lead compound selection efficacy.  
This is done by recreating the functional aspect of human organs on multiorgan microchips in a serum-free recirculating medium.  This new technology is helping pharmaceutical researchers, large and small, make more informed decisions on which drugs to move forward with, ultimately bringing patients new therapeutics cheaper and quicker than ever possible before. 
http://hesperos.co/video 
</t>
  </si>
  <si>
    <t>Headland Strategy Group</t>
  </si>
  <si>
    <t>Andrew McKee</t>
  </si>
  <si>
    <t>McKee</t>
  </si>
  <si>
    <t>www.headlandstrategy.com</t>
  </si>
  <si>
    <t>Multiline Global Biopharma</t>
  </si>
  <si>
    <t>Headland Strategy Group provides management consulting services for biopharma, diagnostics, digital health, and medical device firms.  Notable clients include Genentech/Roche, Denali, Gilead, NGM Bio, and Recursion.  Headland’s value proposition is that they offer:  1, a hybrid strategy model (Commercial Strategy, BD/M&amp;A/Partnering, and R&amp;D/Portfolio Strategy);  2, deep expertise across diseases and technologies;  3, a flexible, results-oriented service that pairs well with fast-moving client teams; and 4, strong exposure to the US and Japan/S. Korea with offices and clients in the US and Japan.
We are seeking potential partners/customers (commercial and clinical-stage) for Alfresa Group, Japan's #1 healthcare wholesaler by market share. 
 Alfresa offers a range of services and funding mechanisms.  Also, we are looking for additional customers for our growing US/EU-to-Japan/S. Korea partnering practice.</t>
  </si>
  <si>
    <t>VictoGen</t>
  </si>
  <si>
    <t xml:space="preserve">Victor </t>
  </si>
  <si>
    <t>Lee</t>
  </si>
  <si>
    <t>www.victogenpharma.com</t>
  </si>
  <si>
    <t>Thousand Oaks</t>
  </si>
  <si>
    <t>Victor Lee</t>
  </si>
  <si>
    <t>VictoGen Pharma is your partner in achieving life science project success by providing end-to-end service in consultancy, CDMO, and regulatory support. Industries we serve are pharmaceutical, biotechnology, medical devices, and nutraceuticals.  We are located in Southern California, USA.</t>
  </si>
  <si>
    <t>Switzerland</t>
  </si>
  <si>
    <t>MV BioTherapeutics SA</t>
  </si>
  <si>
    <t>Fabio</t>
  </si>
  <si>
    <t>Grassi</t>
  </si>
  <si>
    <t>https://www.mv-bio.com</t>
  </si>
  <si>
    <t>Bellinzona</t>
  </si>
  <si>
    <t>ApyraVax</t>
  </si>
  <si>
    <t>MV BioTherapeutics SA (MV) is a Swiss Microbiome Biotherapeutics &amp; Vaccines company, a spin-off from the Institute for Research in Biomedicine (IRB) in Bellinzona. MV discovered adenosine triphosphate (ATP) as a crucial signaling molecule in the intestinal microbiome leading to the apyrase (Apy) technology platform. The Apy platform is a unique mechanism to generate protective immune response against enteric infections and to shape the intestinal microbiota in medical conditions.</t>
  </si>
  <si>
    <t>Synaffix BV</t>
  </si>
  <si>
    <t>DeBoer</t>
  </si>
  <si>
    <t>www.synaffix.com</t>
  </si>
  <si>
    <t>Oss</t>
  </si>
  <si>
    <t>No Synaffix pipeline / only technology out-licensing</t>
  </si>
  <si>
    <t>2010</t>
  </si>
  <si>
    <t>We have a clinical-stage platform technology to generate best-in-class ADCs which is validated by &gt;$420m in deals across 3 partnerships.  Our business model is technology out-licensing.</t>
  </si>
  <si>
    <t>Olon S.p.A</t>
  </si>
  <si>
    <t xml:space="preserve">Shane </t>
  </si>
  <si>
    <t xml:space="preserve">Director Business Development – Western North America </t>
  </si>
  <si>
    <t>www.olonspa.com</t>
  </si>
  <si>
    <t>Milano</t>
  </si>
  <si>
    <t>API - Food Products</t>
  </si>
  <si>
    <t>1907</t>
  </si>
  <si>
    <t>Olon is an Italian company world leader in the Active Pharmaceutical
Ingredients (APIs) production, using synthetic and biological
processes for Generic market as well as in Contract Development
and Manufacturing (CDMO). Headquartered in Rodano (Italy), Olon
has 11 manufacturing facilities – 8 located in Italy, 1 in Spain, 1 in USA
and 1 in India, all compliant with international requirements, and 3
branch offices (China; Germany; USA). Olon offers complete integrated
packages and services to support the full development of APIs based
on strong knowledge in both, Chemical and Biological processes, in a
full cGMPs environment including a complete regulatory coverage.</t>
  </si>
  <si>
    <t>Olon S.p.A.</t>
  </si>
  <si>
    <t>Treco</t>
  </si>
  <si>
    <t>Director, Business Development West Coast</t>
  </si>
  <si>
    <t xml:space="preserve">www.olonspa.com </t>
  </si>
  <si>
    <t>YBSOFT Co., Ltd.</t>
  </si>
  <si>
    <t>Ji</t>
  </si>
  <si>
    <t>COO / Managing Director</t>
  </si>
  <si>
    <t>www.ybsoft.kr</t>
  </si>
  <si>
    <t>Goyang-si</t>
  </si>
  <si>
    <t xml:space="preserve">Wheelchair, Smart Healthcare device </t>
  </si>
  <si>
    <t xml:space="preserve">YBSOFT Co., Ltd. manufactures a wheelchair with a unique idea of a special brake mechanism that helps to prevent falls of wheelchair users by improving the safety system of existing wheelchairs. It is the first wheelchair that obtained NET (New Excellent Technology) certification from the Korean government and the first wheelchair that approved by the US FDA. We are developing smart healthcare device based on our accumulated safety and IT technologies. </t>
  </si>
  <si>
    <t>Brilliant&amp;Company</t>
  </si>
  <si>
    <t>Jungyon</t>
  </si>
  <si>
    <t>Yun</t>
  </si>
  <si>
    <t>www.brilcom.com</t>
  </si>
  <si>
    <t>PiCO-Go</t>
  </si>
  <si>
    <t>Our digital healthcare solution, PiCO-Go, will help millions of children suffering from asthma. PiCO-Go, a digital therapeutics(DTx), uses a wearable sensor to measure environmental data(e.g. PM2.5, VOCs, etc) and a smartwatch to measure biometric data related to respiration. Together, data analytics and integration will provide meaningful information for patients and doctors via mobile apps and web-based dashboard to manage, treat, and minimize asthma attack. The mobile app for patients' parents will come up with interventions too, to promote lifestyle changes to prevent asthma triggers.</t>
  </si>
  <si>
    <t>GeneMedicine Co., Ltd.</t>
  </si>
  <si>
    <t>Mikael</t>
  </si>
  <si>
    <t>Hwang</t>
  </si>
  <si>
    <t xml:space="preserve">Business Development </t>
  </si>
  <si>
    <t>http://www.gene-medicine.com/en/</t>
  </si>
  <si>
    <t>GM 101, GM 102, GM 103</t>
  </si>
  <si>
    <t>Chae-Ok Yun</t>
  </si>
  <si>
    <t>GeneMedicine is a gene therapeutic specializing bioventure with oncolytic adenovirus platform technologies.
[GM101]
Indication : Solid Tumor
Development stage : Preparing phase II clinical trial
GM oncolytic virus harboring state-of-the-art genetic modifications to maximize cancer-specific viral replication and killing effect.
[GM102]
Indication : Pancreatic cancer Development stage : Preparing phase I clinical trial
GM oncolytic virus that is capable of overcoming various challenges of the tumor microenvironment as well as optimizing viral replication in hypoxic solid tumors.
[GM103]
Indication : Metastatic liver and lung cancer
Development stage : Preparing phase I clinical trial
Highly tumor-specific GM oncolytic virus that is capable of inducing a strong antitumor immune response and antiangiogenic effect
[Platform Technology]
Indication : Metastatic or recurrent cancer
Development stage : Preparing phase I clinical trial
Systemically administrable GM oncolyt</t>
  </si>
  <si>
    <t>Novai</t>
  </si>
  <si>
    <t xml:space="preserve">Gordon </t>
  </si>
  <si>
    <t>Bethwaite</t>
  </si>
  <si>
    <t>Acting CEO</t>
  </si>
  <si>
    <t>www.novai.co.uk</t>
  </si>
  <si>
    <t xml:space="preserve">Reading </t>
  </si>
  <si>
    <t>Glaucoma biomarker</t>
  </si>
  <si>
    <t>Novai is a British biotechnology company, developing and commercialising transformational and disruptive technology in the ophthalmology area developed by Professor M Francesca Cordeiro at UCL and Imperial College, through Wellcome Trust Innovation funding.
Professor Cordeiro developed DARC (Detection of Apoptosing Retinal Cells) over the last decade with a vision of improving patients’ lives through early diagnosis of neurodegenerative diseases with the ultimate aim of preventing functional loss.
DARC consists of a biological marker combined with an Artificial Intelligence (AI) aided algorithm.
Together the technology identifies cellular level disease activity in the retina. In a recently published Phase II study (May 3rd, 2020), exciting data showed that using an AI-aided algorithm, DARC was able to predict progressive glaucomatous damage 18 months ahead of that seen with the current gold standard, OCT retinal imaging technology. New data on DARC in predicting AMD expected Q3.</t>
  </si>
  <si>
    <t xml:space="preserve">AITRICS </t>
  </si>
  <si>
    <t>Jinkyu Yoo</t>
  </si>
  <si>
    <t>Jinkyu</t>
  </si>
  <si>
    <t>Yoo</t>
  </si>
  <si>
    <t>www.aitrics.com</t>
  </si>
  <si>
    <t>VitalCare, an AI-driven predictive solution for sepsis and mortality</t>
  </si>
  <si>
    <t>AITRICS is an AI solution company based in Seoul, South Korea. 
Leveraging our top-notch machine learning technologies, which were recognized at top tier machine learning conferences, such as ICML, Neurlps, and ICLR, we aim to innovate the healthcare industry, specializing in predictive solutions for diseases and AI-driven accelerator for drug discovery. 
Through our strong capabilities, we have partnered with world’s leading hospitals, such as Cleveland Clinics in the U.S., Samsung hospital in South Korea, and many others.</t>
  </si>
  <si>
    <t>BioAlps: The Health Valley Ecosystem</t>
  </si>
  <si>
    <t>Claude</t>
  </si>
  <si>
    <t>JORIS</t>
  </si>
  <si>
    <t>Secreatary General</t>
  </si>
  <si>
    <t>www.bioalps.org</t>
  </si>
  <si>
    <t xml:space="preserve">BioAlps is a non-profit organization, and as the Life Sciences Cluster of Western Switzerland we foster and promote the excellence and performance of the region worldwide. BioAlps also accompany, support, encourage and stimulate both performance and innovation by creating the conditions which enable the development of companies. The presentation includes a short presentation of a selected list of our ambassadors active in IP, Human Resources, Insurance, rheumatology, ophthalmology, aesthetics and body healing,  PRP technology, High Precision pipette &amp; Lab automation and the region Economic Promotion Agency Western Switzerland </t>
  </si>
  <si>
    <t>Versantis</t>
  </si>
  <si>
    <t>Forster</t>
  </si>
  <si>
    <t>www.versantis.ch</t>
  </si>
  <si>
    <t>Zurich</t>
  </si>
  <si>
    <t>VS-01</t>
  </si>
  <si>
    <t>Versantis is a clinical-stage company developing disruptive orphan drugs for liver and pediatric diseases. Our lead candidate, VS-01, uses a disruptive liposomes-based technology to treat adults with decompensated cirrhosis and/or ACLF effectively (Versantis’ most advanced program), as well as children with rare hyperammonemic crisis caused by genetic disorders. VS-01 is currently being evaluated in first-in-human clinical trials, and Versantis recently closed a USD 16m Series B financing round to advance to Ph2a clinical development. VS-01 was granted two orphan drug designations by the EMA and the FDA, which will streamline its clinical development pathway.</t>
  </si>
  <si>
    <t>AIDOT Inc.</t>
  </si>
  <si>
    <t>John (Won-jun)</t>
  </si>
  <si>
    <t>CMO (Chief Marketing Officer)</t>
  </si>
  <si>
    <t>www.buzzpole.com</t>
  </si>
  <si>
    <t xml:space="preserve">The AI-based cervical dysplasia and cancer diagnostic system </t>
  </si>
  <si>
    <t>Jeong, Jae Hoon</t>
  </si>
  <si>
    <t xml:space="preserve">AI DOT is a medical/healthcare AI &amp; ICT company established in 2014.
Our AI medical healthcare solutions are ; 
1. The AI-based cervical dysplasia and cancer diagnostic system (&gt;90% accuracy)
2. The intracranial aneurysm rupture risk prediction AI software (&gt;85% accuracy)
3. AI assisted carotid ultrasound stenosis measurement software (&gt;85%)
We offer our technology and knowhow to the client who have own manufacturing medical/healthcare products with global networks. </t>
  </si>
  <si>
    <t>Puglia Sviluppo S.p.A.</t>
  </si>
  <si>
    <t>Mulloy</t>
  </si>
  <si>
    <t>Program Manager International Business Promotion &amp; Inward Investment</t>
  </si>
  <si>
    <t>www.pugliasviluppo.eu/it/invest-in-apulia</t>
  </si>
  <si>
    <t>Modugno (BA)</t>
  </si>
  <si>
    <t xml:space="preserve">Puglia Sviluppo S.p.A. is a regional government agency which manages incentives for business investments and provides assistance to potential investors, guiding them step by step through the process of investing in Apulia.
Apulia is an increasingly attractive business location, thanks  to its strategic geographic location in the south-east of Italy, the availability of a young, skilled and efficient workforce, government aid and assistance making for competitive operational costs, a well developed and highly integrated ecosystem for scientific and technological R&amp;D.
Puglia Sviluppo support s potential investors who are looking for an attractive business location in Italy or to identify investment opportunities in the healthcare sector. 
In addition to opportunities for greenfield investment within the region, there are interesting opportunities for investing in or partnering with local companies dveloping new products and technologies for the healthcare sector. </t>
  </si>
  <si>
    <t>SunRegen Healthcare AG</t>
  </si>
  <si>
    <t>Freedman</t>
  </si>
  <si>
    <t>Bchir,BSc,MBA</t>
  </si>
  <si>
    <t>CEO &amp; Director</t>
  </si>
  <si>
    <t>www.sunregen.ch</t>
  </si>
  <si>
    <t>Allschwil</t>
  </si>
  <si>
    <t>Ophthalmology</t>
  </si>
  <si>
    <t>Small molecule SBC003</t>
  </si>
  <si>
    <t xml:space="preserve">Mark Freedman </t>
  </si>
  <si>
    <t xml:space="preserve">SunRegen Healthcare is a late stage preclinical biotechnology company that is pioneering the development of novel small molecule therapeutics for the treatment of neurodegenerative conditions of the eye. Many of these conditions are significantly unmet, with patients suffering loss of vision and potentially blindness. Our lead indication is focused to Retinitis Pigmentosa, a rare,  orphan retinal disease with few treatment options.
</t>
  </si>
  <si>
    <t>AbbVie</t>
  </si>
  <si>
    <t>Niels</t>
  </si>
  <si>
    <t>Emmerich</t>
  </si>
  <si>
    <t>Vice President, Global Head Search and Evaluation</t>
  </si>
  <si>
    <t>www.abbvie.com</t>
  </si>
  <si>
    <t>North Chicago</t>
  </si>
  <si>
    <t>Multiple products in varying therapeutic areas</t>
  </si>
  <si>
    <t>AbbVie is a global, research and development-based biopharmaceutical company committed to developing innovative advanced therapies for some of the world's most complex and critical conditions. The company's mission is to use its expertise, dedicated people and unique approach to innovation to markedly improve treatments across four primary therapeutic areas: immunology, oncology, virology and neuroscience. In more than 75 countries, AbbVie employees are working every day to advance health solutions for people around the world. For more information about AbbVie, please visit us at www.abbvie.com. Follow @abbvie on Twitter, Facebook, LinkedIn or Instagram.virology.</t>
  </si>
  <si>
    <t>Andrea</t>
  </si>
  <si>
    <t>Conforto</t>
  </si>
  <si>
    <t xml:space="preserve">Sales &amp; Marketing – BioServices Director </t>
  </si>
  <si>
    <t>API - Food products</t>
  </si>
  <si>
    <t>Genealogy Inc.</t>
  </si>
  <si>
    <t>Buhm</t>
  </si>
  <si>
    <t>genealogy.co.kr</t>
  </si>
  <si>
    <t>MatchDonor.org</t>
  </si>
  <si>
    <t>Genealogy is a Bioinformatics and Computational Genetics startup in South Korea. We focus on developing novel machine learning and deep learning algorithms by applying techniques from Computer Science, Statistics, and Bioinformatics. Our mission is to save lives through technology by finding relationship between genetic variation and traits.</t>
  </si>
  <si>
    <t>France</t>
  </si>
  <si>
    <t>Cytoo</t>
  </si>
  <si>
    <t>Luc</t>
  </si>
  <si>
    <t>Selig</t>
  </si>
  <si>
    <t>https://cytoo.com/</t>
  </si>
  <si>
    <t>Grenoble</t>
  </si>
  <si>
    <t>CYT-9733</t>
  </si>
  <si>
    <t>CYTOO is a preclinical stage drug discovery company focused on muscle disorders and operating largely through external alliances.
CYTOO uses its proprietary in vitro muscle platform MyoScreen for its own drug discovery pipeline and also gives access to MyoScreen to third parties for target and drug discovery, gene therapy candidate screening and potency assay development. 
CYTOO has a strong expertise in muscle disease modeling with secured access to various patient myoblasts (myopathies, metabolic and  mitochondrial disorders…).
MyoScreen has been designed as an industrial platform for drug discovery by combining  high-throughput, high content, robustness and predictability. MyoScreen is compatible with conventional functional genomics tools. MyoScreen is continuously validated by an increasing number of partnerships (Publicly disclosed:  AskBio, Axcella, Daiichi Sankyo,Pfizer) which continue to endorse the MyoScreen technology in their drug/target development programs.</t>
  </si>
  <si>
    <t>Genechron Srl</t>
  </si>
  <si>
    <t>Roberta</t>
  </si>
  <si>
    <t>Gioia</t>
  </si>
  <si>
    <t>www.genechron.com</t>
  </si>
  <si>
    <t>Roma</t>
  </si>
  <si>
    <t>miRNA as biomarkers in different fields</t>
  </si>
  <si>
    <t>Genechron Srl is an innovative start up, constituted in June 2016, that provides products and services in the field of Medical Genetics Diagnostics. The company focuses its activities in the field of molecular biomarkers in various clinical fields. These tests can also be developed in GLP standards and utilized in clinical trials. The company delivers Medical Genetics services in the Italian market thanks to its authorized Laboratory. In particular Genechron offers molecular genetic services on genes involved in susceptibility to cancer development, in response to drug therapies and in the onset of inherited disorders or metabolic abnormalities. In addition, it performs qualitative and quantitative analysis of microorganisms or viral agents.
A unique feature of Genechron is the ability to provide specialized scientific and diagnostic support to healthcare facilities and research institutions throughout the world.</t>
  </si>
  <si>
    <t>Toscana Life Sciences Foundation</t>
  </si>
  <si>
    <t>Francesco Maria</t>
  </si>
  <si>
    <t>Senatore</t>
  </si>
  <si>
    <t>Business Development Director</t>
  </si>
  <si>
    <t>www.toscanalifesciences.org</t>
  </si>
  <si>
    <t>Siena</t>
  </si>
  <si>
    <t>Fabrizio Landi</t>
  </si>
  <si>
    <t>Public/Private partnership in Tuscany working as a system facilitator in the Life Sciences sector to facilitate technology transfer from University to the industry and increasing competitiveness of LS companies at national and international level.</t>
  </si>
  <si>
    <t>Avadel Pharmaceuticals</t>
  </si>
  <si>
    <t>Greg</t>
  </si>
  <si>
    <t>Divis</t>
  </si>
  <si>
    <t>www.avadel.com</t>
  </si>
  <si>
    <t>Chesterfield, MO</t>
  </si>
  <si>
    <t>Missouri</t>
  </si>
  <si>
    <t>FT218</t>
  </si>
  <si>
    <t>Greg Divis</t>
  </si>
  <si>
    <t>AVDL</t>
  </si>
  <si>
    <t>Nasdaq</t>
  </si>
  <si>
    <t>Avadel Pharmaceuticals plc (Nasdaq: AVDL) is an emerging biopharmaceutical company. The Company’s primary focus is the development and potential FDA approval of FT218, which has completed a Phase 3 clinical trial for the treatment of narcolepsy patients suffering from excessive daytime sleepiness (EDS) and cataplexy. In addition, Avadel develops and markets a portfolio of sterile injectable drugs used in the hospital setting.</t>
  </si>
  <si>
    <t xml:space="preserve">Self Care Catalysts Inc </t>
  </si>
  <si>
    <t xml:space="preserve">Grace </t>
  </si>
  <si>
    <t>Castillo-Soyao</t>
  </si>
  <si>
    <t xml:space="preserve">Founder/Chief Innovation &amp; Strategy Officer </t>
  </si>
  <si>
    <t xml:space="preserve">https://www.selfcarecatalysts.com </t>
  </si>
  <si>
    <t xml:space="preserve">Health Storylines </t>
  </si>
  <si>
    <t>Grace Castillo Soyao</t>
  </si>
  <si>
    <t xml:space="preserve">Self Care Catalysts is a patient-driven digital care, therapeutics, research and analytics company driving value from real - world evidence to inform healthcare care, drug development, access and commercial decisions. </t>
  </si>
  <si>
    <t>Mannin Research Inc.</t>
  </si>
  <si>
    <t>Doris</t>
  </si>
  <si>
    <t>Qamar</t>
  </si>
  <si>
    <t>www.mannin.ca</t>
  </si>
  <si>
    <t xml:space="preserve">Toronto, </t>
  </si>
  <si>
    <t>6</t>
  </si>
  <si>
    <t>MAN-01 small molecule for Glaucoma</t>
  </si>
  <si>
    <t>Mannin is a Canadian-based biotechnology company, with a newly formed subsidiary company in Germany, Mannin GmbH. Mannin’s mission is to “Drive innovation in life sciences to make a difference in healthcare globally”. Our team is focused on the discovery, research, development and commercialization of therapeutics for vascular diseases using a novel mechanism of action targeting the Tie2 (TEK) receptor tyrosine kinase. Mannin’s investment in its Tie2-based research platform has resulted in a diverse pipeline of new drugs and therapeutics, to treat a wide spectrum of vascular-related diseases.</t>
  </si>
  <si>
    <t>OrganFactory</t>
  </si>
  <si>
    <t>Dong Wook</t>
  </si>
  <si>
    <t>Under construction</t>
  </si>
  <si>
    <t>Cheongju</t>
  </si>
  <si>
    <t>High-speed and industry-scale organoid production and drug discovery platforms</t>
  </si>
  <si>
    <t>400,000 USD</t>
  </si>
  <si>
    <t>OrganFactory is a biotech company pursuing organoid-based in vitro disease modeling and patient-specific drug discovery based on induced pluripotent stem (iPSC) and direct conversion cell technology.
OrganFactory would like to link their world-class reprogramming technology with organoid works for developing more robust and in vivo-like organoid production. OrganFactory have established more than 50 iPSC lines from various neuro degenerative diseases and neuro developmental disorders such as Autism Spectrum Disorder (ASD) and moreover, they have developed several key technologies for robustly generating organoids from iPSCs which represent distinct human organs such as brain and liver. 
To apply their scientific findings from lab to industry, OrganFactory has been further developing a couple of key technologies for producing organoids with constant quality in industry scale.</t>
  </si>
  <si>
    <t>Covance</t>
  </si>
  <si>
    <t>Oren</t>
  </si>
  <si>
    <t>Cohen</t>
  </si>
  <si>
    <t>Head of CPS and Chief Medical Officer</t>
  </si>
  <si>
    <t>www.covance.com</t>
  </si>
  <si>
    <t>Princeton</t>
  </si>
  <si>
    <t>Drug Development</t>
  </si>
  <si>
    <t>LH</t>
  </si>
  <si>
    <t>Covance is the drug, medical device and diagnostics development business segment of LabCorp, a leading global life sciences company. Employing more than 21,000 people worldwide, we are the world’s most comprehensive provider of contract research services, dedicated to improving health and improving lives. 
Our unique perspectives are based on decades of scientific, medical, and regulatory expertise. We generate more safety and efficacy data to support drug approvals than any other company, supporting our clients’ complete product lifecycle management. 
Together with our clients, Covance transforms today’s healthcare challenges into tomorrow’s solutions. Visit us at www.covance.com.</t>
  </si>
  <si>
    <t>SmartinBio</t>
  </si>
  <si>
    <t>Byoung Heon</t>
  </si>
  <si>
    <t>Kang</t>
  </si>
  <si>
    <t>under construction</t>
  </si>
  <si>
    <t>Osong</t>
  </si>
  <si>
    <t>SMX and its derivatives</t>
  </si>
  <si>
    <t xml:space="preserve">Our company was found in 2019 to develop first-in-class drugs targeting mitochondrial chaperone. Our drugs reprogram cellular metabolism to fix abnormal angiogenesis and to inhibit dysregulated cell growth. We have repositioned drugs and drug candidates for diabetic retinopathy, acute myeloid leukemia, and solid tumors. </t>
  </si>
  <si>
    <t>Atomics AI</t>
  </si>
  <si>
    <t>Kyuho</t>
  </si>
  <si>
    <t>Innovative drug discovery tech leveraging QM+AI</t>
  </si>
  <si>
    <t>We use quantum mechanics and AI to predict protein-ligand binding, select better drug candidates, and accelerate drug development.  Our AI learns from quantum mechanical (QM) simulations of molecules which is 4x more accurate than conventional approaches on the market.  Also our AI predicts bindings 1,000x faster than QM.  More specifically, in order to assess the interactions between molecules, we compare the binding energies of molecular duplexes in S22 data set.  The S22 set includes hydrogen-bonded type, van der Waals type and mixed type molecular bindings.  The energy resolution of our approach is about 4 times better than that of conventional approaches on the market.  In addition, AI runs 1,000x faster than QM and predicts the energies accurately.  The mean absolute error is less than 0.07 kcal/mol.  We have proved the accuracy &amp; efficiency of our QM+AI approach for small organic molecular duplexes and now work on amino acids to predict protein-peptide binding.</t>
  </si>
  <si>
    <t>Starpharma Holdings Limited</t>
  </si>
  <si>
    <t>Eglezos</t>
  </si>
  <si>
    <t>VP Business Development</t>
  </si>
  <si>
    <t>www.starpharma.com</t>
  </si>
  <si>
    <t>Abbotsford</t>
  </si>
  <si>
    <t>DEP® docetaxel, DEP® cabazitaxel, DEP® irinotecan</t>
  </si>
  <si>
    <t>SPL</t>
  </si>
  <si>
    <t>ASX</t>
  </si>
  <si>
    <t>Starpharma Holdings Limited (ASX: SPL, OTCQX:SPHRY), located in Melbourne Australia, is an ASX 300 company and is a world leader in the development of dendrimer products for pharmaceutical and life science applications.
Starpharma’s underlying technology is built around polylysine dendrimers – a precisely-defined synthetic nanoscale polymer that is highly regular in size and structure and well suited to pharmaceutical and medical uses.  Starpharma has two core development portfolios: VivaGel® portfolio and DEP® drug delivery with the Company developing several products internally and others via commercial partnerships e.g. AstraZeneca, which allows an accelerated path to market and management of investment risk.
Starpharma’s novel DEP® platform has broad commercial applicability in drug delivery and is amenable to many therapy modalities including chemotherapeutic, radiotherapeutic or non-oncology drugs.</t>
  </si>
  <si>
    <t>ChunLab, Inc.</t>
  </si>
  <si>
    <t>Jon Jongsik</t>
  </si>
  <si>
    <t>Chun</t>
  </si>
  <si>
    <t>http://www.chunlab.com</t>
  </si>
  <si>
    <t>Live Biotherapeutic Products</t>
  </si>
  <si>
    <t>311690</t>
  </si>
  <si>
    <t>KOSDAQ</t>
  </si>
  <si>
    <t>ChunLab is a company that is specialized in the development of data-driven microbiome therapeutics and diagnostics. Using its Reference Genome Database and Strain Bank of human microbiome as well as proprietary bioinformatics algorithm, ChunLab has built the "Precision Taxonomy Discovery Platform" that allows the metagenomic profiling with deeper resolution and wider taxonomic coverage. Using this platform, ChunLab has discovered a large number of novel species and lead candidates for major human diseases such as cancer and metabolic diseases. Our data-driven approach should pave the way for the future clinical development of microbiome-based therapeutics combined with companion diagnostics.</t>
  </si>
  <si>
    <t>PLCOSKIN Inc.</t>
  </si>
  <si>
    <t>Wooyeol</t>
  </si>
  <si>
    <t>Baek</t>
  </si>
  <si>
    <t>www.plcoskin.com</t>
  </si>
  <si>
    <t>Regenerative Medicine</t>
  </si>
  <si>
    <t>Breast Reconstruction scaffold</t>
  </si>
  <si>
    <t>We create Regeneration and tissue engineering. We have developed a scaffold that removes the need for cadaver-sourced material used in breast reconstruction surgery. Our technology is safer, brings down costs by 40%, shaves 40 minutes off surgery durations and requires no follow-up surgery.</t>
  </si>
  <si>
    <t>Thetis Pharmaceuticals</t>
  </si>
  <si>
    <t>Gary Mathias</t>
  </si>
  <si>
    <t>Mathias</t>
  </si>
  <si>
    <t>www.thetispharma.com</t>
  </si>
  <si>
    <t>Branford</t>
  </si>
  <si>
    <t>Connecticut</t>
  </si>
  <si>
    <t>Inflammation</t>
  </si>
  <si>
    <t>TP-317 for acute respiratory distress syndrome (ARDS)</t>
  </si>
  <si>
    <t>Thetis is a biopharmaceutical company with platform technology developing first-in-class therapies for treatment of inflammatory diseases. Thetis’ drug candidates are based on a novel class of pro-resolving mediators (“Resolvins”) discovered by biomedical scientists at Harvard University. Their pioneering research has shown that Resolvins are potent agonists of inflammation resolution and tissue repair that can be delivered therapeutically to counteract an overactive immune response.
Thetis’ HEALER™ technology platform enables the development of Resolvins and other bioactive lipids new molecular entities with enhanced stability and bioavailability, overcoming key hurdles that have historically limited their development as pharmaceutical drugs. Thetis is leveraging this technology to develop a pipeline of non-immunosuppressive, small molecule therapies for treatment of pulmonary and gastrointestinal inflammatory disorders.</t>
  </si>
  <si>
    <t>Lonza Pharma &amp; Biotech</t>
  </si>
  <si>
    <t>Fallen</t>
  </si>
  <si>
    <t>Head of Mammalian and Microbial Development and Manufacturing</t>
  </si>
  <si>
    <t>www.pharma.lonza.com</t>
  </si>
  <si>
    <t>Basel</t>
  </si>
  <si>
    <t>Confidential</t>
  </si>
  <si>
    <t>1897</t>
  </si>
  <si>
    <t>LONN</t>
  </si>
  <si>
    <t>SIX</t>
  </si>
  <si>
    <t>At Lonza Pharma &amp; Biotech, we provide contract development and manufacturing services that enable pharma and biotech companies to bring medicines to patients in need.  From the building blocks of life to the final drug product, our solutions are created to simplify your outsourcing experience and provide a reliable outcome when you expect it. Our extensive track record includes commercialization of pioneering therapies and manufacturing of a wide variety of biological and chemical drugs. We continuously invest to solve not just the current, but also the future challenges. Together, let’s bring your next medicine to life.</t>
  </si>
  <si>
    <t>NaturemiRI, LLC</t>
  </si>
  <si>
    <t>Amendt</t>
  </si>
  <si>
    <t>Owner and CSO</t>
  </si>
  <si>
    <t>naturemiri.com</t>
  </si>
  <si>
    <t>Solon, IA</t>
  </si>
  <si>
    <t>Iowa</t>
  </si>
  <si>
    <t>Bone regeneration for dental implants</t>
  </si>
  <si>
    <t>NaturemiRI, LLC produces a biologically active inhibitor of disease and cancer causing microRNAs that are produced in the human body. Applications are painless can be used for persistent diseases and cancer without harmful side effects.
There are other microRNA inhibitors used to treat patients but those are chemically modified, have low retention, require multiple applications and can be toxic and non-specific. The efficacy of these other products are limited. This is the FIRST product of its kind that is completely natural and works in vivo. Five years in development and testing in cells and animals without a single negative outcome.
NaturemiRI have these products ready to be distributed to scientists, clinicians, biotechnology companies, hospitals, and institutions. Several patents have been issued or are pending international approval. FDA IND approval for clinical trial and molecule, waiting for cGMP manufacturing to begin human clinical trials for bone regeneration.</t>
  </si>
  <si>
    <t>SCOHIA PHARMA, Inc.</t>
  </si>
  <si>
    <t>Yusuke</t>
  </si>
  <si>
    <t>Moritoh</t>
  </si>
  <si>
    <t>Biology Team1 Head</t>
  </si>
  <si>
    <t>https://www.scohia.com/eng/</t>
  </si>
  <si>
    <t>Kanagawa</t>
  </si>
  <si>
    <t>Metabolic Diseases</t>
  </si>
  <si>
    <t>SCO-272</t>
  </si>
  <si>
    <t>SCOHIA PHARMA, Inc. is a biotech venture with substantial research and development capabilities for drug discovery in the field of cardiovascular, metabolic and renal areas. Initiated operations in April 2017 by carving out from Takeda Pharmaceutical Company Limited with highly talented and experienced human resources as well as multiple pre-clinical and clinical assets, we strive for delivering truly efficacious and innovative therapeutic medicine to the patients around the world. 
We are funded by three major Japanese companies: Innovation Network Corporation of Japan (now INCJ, Ltd.), Takeda Pharmaceutical Company Limited and MEDIPAL HOLDINGS CORPORATION.</t>
  </si>
  <si>
    <t>Tonix Pharmaceutical Holding Corp.</t>
  </si>
  <si>
    <t xml:space="preserve">Seth </t>
  </si>
  <si>
    <t>Lederman</t>
  </si>
  <si>
    <t>https://www.tonixpharma.com/</t>
  </si>
  <si>
    <t>TNX-102 SL</t>
  </si>
  <si>
    <t>Dr. Seth Lederman</t>
  </si>
  <si>
    <t>36 million</t>
  </si>
  <si>
    <t>TNXP</t>
  </si>
  <si>
    <t xml:space="preserve">Tonix is a research and development company that is focused on identifying promising new product candidates and advancing them through clinical development toward regulatory approval.  
Tonix is focused on developing small molecules and biologics for the treatment of CNS (pain, neurology, psychiatry, addiction) and immunological disorders (vaccines, immunosuppression, oncology, autoimmune).
TNX-102 SL: Currently in late stage clinical development (Phase 3, F304) for the treatment of fibromyalgia.  Interim analysis anticipated September 2020 with topline results expected Q1 2021.  F304 utilizes a higher dose (5.6 mg) than previous FM studies (2.6 mg), based on findings from trials conducted in posttraumatic stress disorder (PTSD) showing a dose response with a greater effect for the 5.6 mg dose.  TNX-102 SL is also being developed for the treatment of posttraumatic stress disorder (PTSD), agitation in Alzheimer’s disease (AAD) and alcohol use disorder (AUD). </t>
  </si>
  <si>
    <t>Genomic Vision</t>
  </si>
  <si>
    <t>Avarello</t>
  </si>
  <si>
    <t>BSc,MSc,PhD</t>
  </si>
  <si>
    <t>Scientific Account Manager Business Development</t>
  </si>
  <si>
    <t>http://www.genomicvision.com/</t>
  </si>
  <si>
    <t>Bagneux</t>
  </si>
  <si>
    <t>RCA</t>
  </si>
  <si>
    <t>Online</t>
  </si>
  <si>
    <t>Euronext</t>
  </si>
  <si>
    <t>Genomic Vision SA, a molecular diagnostics and technology company, engages in the development of single DNA detection tools for research and in vitro diagnostics in France. It offers molecular combing system (MCS), an automated instrument that stretches single DNA molecules onto vinyl silane treated glass carriers; FiberVision, an automated fluorescence microscope for high-throughput image acquisition; software solutions for the detection, measurement, and interpretation of hybridization signals on combed DNA in a streamlined and informatics process; DNA extraction kits for molecular combing applications; and accessories, such as custom treated glass carriers and disposable DNA reservoirs for use with the MCS, as well as sample cartridges for scanners. The company also provides CombHeliX FSHD probes for the diagnosis of facioscapulohumeral dystrophy; FiberProbes for BRCA is a set of Genomic Morse Codes for the detection of mutations occurring in hereditary breast and ovarian cancer.</t>
  </si>
  <si>
    <t xml:space="preserve">CENTOGENE </t>
  </si>
  <si>
    <t>Arndt</t>
  </si>
  <si>
    <t>Rolfs</t>
  </si>
  <si>
    <t xml:space="preserve">https://www.centogene.com/ </t>
  </si>
  <si>
    <t>18055 Rostock</t>
  </si>
  <si>
    <t>CentoMetabolic®</t>
  </si>
  <si>
    <t>Dr. Arndt Rolfs</t>
  </si>
  <si>
    <t>324.13M</t>
  </si>
  <si>
    <t>CNTG</t>
  </si>
  <si>
    <t xml:space="preserve">CENTOGENE is the global leader in providing molecular insights to accelerate the development of targeted treatments for patients with rare genetic diseases.  The Company accomplishes this by using a multidimensional approach to analyze patient data and by harnessing its unsurpassed knowledge of rare diseases to help physicians more easily diagnose patients and biotech/pharma companies develop new treatment options. 
CENTOGENE is also leveraging its expertise in providing precise medical diagnoses to address the urgent need facing our society as result of COVID-19. We have dedicated a significant amount of resources to developing a diagnostic that quickly and accurately identifies people who have COVID-19, so they can take the appropriate steps to protect themselves and their families.  We have already made this diagnostic available in Germany and are working endlessly to help more societies return to the ‘new normal’ as quickly as possible. </t>
  </si>
  <si>
    <t>LEADS BioLabs</t>
  </si>
  <si>
    <t xml:space="preserve">Shoupeng </t>
  </si>
  <si>
    <t>Lai</t>
  </si>
  <si>
    <t>EVP/ Co-founder</t>
  </si>
  <si>
    <t>www.leadsbiolabs.com</t>
  </si>
  <si>
    <t>Nanjing</t>
  </si>
  <si>
    <t>5-7</t>
  </si>
  <si>
    <t>LBL-007 (anti-LAG-3 mAb)</t>
  </si>
  <si>
    <t>Dr. Xiaoqiang (Sean) Kang</t>
  </si>
  <si>
    <t xml:space="preserve">	LEADS Biolabs is a world-class cancer immune-therapy company based in Nanjing, China.
The company was founded in 2014 by two leading scientists, Dr. Xiaoqiang Kang, MD PhD and Dr. Shoupeng Lai PhD
	LEADS currently have 5 leading cancer immunology oncology assets for solid tumors, each at various clinical stages. LEADS is interested in looking for out-licensing or potential collaborative 
partnerships to further develop these assets.
	Diverse assets pipeline
Products to address solid tumors include an alphaLAG-3 mAb (LBL-007), alphaTIM-3 (LBL-003), alphaPD-1/TGFbR bsAb (LBL-015), alphaPD-L1/4-1BB bsAb (LBL-024) and TNFR2 mAb (LBL-019)
</t>
  </si>
  <si>
    <t>TRIA Bioscience</t>
  </si>
  <si>
    <t>Clegg</t>
  </si>
  <si>
    <t>www.triabioscience.com</t>
  </si>
  <si>
    <t xml:space="preserve">Seattle </t>
  </si>
  <si>
    <t>Nicotine addiction vaccine</t>
  </si>
  <si>
    <t>Christopher H Clegg</t>
  </si>
  <si>
    <t>TRIA Bioscience has invented a new vaccine platform that replaces traditional conjugate vaccine technology with Epitope-Specific Nanoparticles (ESnPs). This approach eliminates chemical conjugation of weak antigens to large foreign protein carriers needed for antibody induction along with its complex vaccine manufacturing requirements. Instead, a miniaturized 70 amino acid carrier that mediates nanoparticle formation and B cell activation is assembled with the antigen of choice in a single production run by solid-phase peptide synthesis. This technology is being used for two very large global markets; substance use disorders including nicotine addiction and influenza infection. Strong preclinical proof of concept for both projects has been established and product development plans are in place. TRIA has been funded exclusively by federal grants and its technology is protected by an extensive patent portfolio.</t>
  </si>
  <si>
    <t>Recce Pharmaceuticals Ltd</t>
  </si>
  <si>
    <t>James Graham</t>
  </si>
  <si>
    <t>recce.com.au</t>
  </si>
  <si>
    <t>Sydney</t>
  </si>
  <si>
    <t>RECCE 327</t>
  </si>
  <si>
    <t xml:space="preserve">51 Million USD </t>
  </si>
  <si>
    <t>RCE</t>
  </si>
  <si>
    <t>Recce Pharmaceuticals Ltd (ASX: RCE) is pioneering a New Class of Broad-Spectrum Synthetic Antibiotics. Designed to address the global health threat of antibiotic resistant superbugs, RECCE antibiotics continues to work, even with repeated use.
Lead candidate RECCE® 327 has been developed for the treatment of sepsis derived from E. coli and S. aureus bacteria as well as multi-drug resistant bacterial infections. The FDA has awarded RECCE® 327 QIDP designation under the Generating Antibiotic Initiatives Now (GAIN) Act – labelling it for Fast Track Designation, plus 10 years of market exclusivity post approval.</t>
  </si>
  <si>
    <t>Samsung Biologics</t>
  </si>
  <si>
    <t>Associate Director, DSP MSAT</t>
  </si>
  <si>
    <t>www.samsungbiologics.com</t>
  </si>
  <si>
    <t>Incheon</t>
  </si>
  <si>
    <t>conf.</t>
  </si>
  <si>
    <t xml:space="preserve">33.17 bil. </t>
  </si>
  <si>
    <t>207940</t>
  </si>
  <si>
    <t>KRX</t>
  </si>
  <si>
    <t>Samsung Biologics is a fully integrated CDMO offering a mammalian cell line &amp; process development to cGMP clinical &amp; commercial manufacturing (DS/DP) and biosafety testing services, all from a single location. We provide highly tailored solutions to each client in need. Established in April 2011, Samsung Biologics' core business activities include Upstream &amp; Downstream Process Development, Clinical &amp; Commercial manufacturing, Aseptic Fill/Finish, and Analytical &amp; Biosafety testing. With our manufacturing sites located in South Korea, all plants are cGMP compliant holding 364KL total capacity with flexible clinical &amp; commercial scales of 1KL, 5KL, 15KL. With a dedicated Quality Control Lab &amp; Process Development Unit and designed as multi-product facilities to meet the requirements of the US FDA, EMA, and other global regulatory agencies. Recently, 4KL of Single-use bioreactors have added, which provides us further flexibility to accommodate a wide range of clients' demands.</t>
  </si>
  <si>
    <t>TAE Life Sciences</t>
  </si>
  <si>
    <t>Bruce Bauer</t>
  </si>
  <si>
    <t>taelifesciences.com</t>
  </si>
  <si>
    <t>Foothill Ranch</t>
  </si>
  <si>
    <t>Boronophenylalanine (BPA), Antibody Boron Conjugates (ABC™), and nanoparticles</t>
  </si>
  <si>
    <t>TAE Life Sciences (TLS) is a biotechnology company developing a combination cancer therapy based on Boron Neutron Capture Therapy (BNCT) to improve the lives of patients with aggressive, inoperable, and recurrent cancers. TLS is the only company developing small molecule and antibody therapeutics along with in-hospital neutron source to enable next-generation BNCT as a first-line treatment for patients globally.</t>
  </si>
  <si>
    <t xml:space="preserve">Versatope Therapeutics, Inc. </t>
  </si>
  <si>
    <t>Christopher Locher</t>
  </si>
  <si>
    <t>Locher</t>
  </si>
  <si>
    <t>www.versatope.com</t>
  </si>
  <si>
    <t>Lowell</t>
  </si>
  <si>
    <t>Immunology</t>
  </si>
  <si>
    <t>Universal Influenza Vaccine</t>
  </si>
  <si>
    <t>Versatope Therapeutics is developing a transformative and highly effective platform for improving immunotherapy and vaccines with exosome-like vesicles. We have lead programs for a pan-coronavirus vaccine and universal influenza vaccine in development. Versatope uses nano-sized vesicles derived from probiotic cell membranes. These exosomes, also known as recombinant outer membrane vesicles (rOMVs), can be engineered to deliver therapeutics and vaccines with superior versatility and potency. Our vesicles have demonstrated efficacy in multiple animal models (mice and ferrets). For influenza, it has the potential to eliminate the need for yearly immunizations and offers greater protection against a wider range of viruses than the current seasonal influenza vaccine. As a strategic partnership technology, the vesicles are a versatile platform for the delivery of genes/antigens, including therapeutic peptides, antibodies for immuno-oncology, RNA and even small molecules.</t>
  </si>
  <si>
    <t>Scientist.com</t>
  </si>
  <si>
    <t>Kagan</t>
  </si>
  <si>
    <t>COO</t>
  </si>
  <si>
    <t>https://www.scientist.com/</t>
  </si>
  <si>
    <t xml:space="preserve">Solana Beach </t>
  </si>
  <si>
    <t>AI-Powered PDX Sourcing Platform</t>
  </si>
  <si>
    <t>Founded in 2007, Scientist.com is the world's leading and fastest-growing marketplace for outsourced scientific services and products. The marketplace significantly simplifies research sourcing by saving time and money and providing easy access to innovative tools and technologies - while maintaining full compliance with an organization’s procurement policies. Scientist.com operates private marketplaces for most of the world’s major pharmaceutical companies and the US National Institutes of Health (NIH); other clients include large and small biotechnology companies, academic researchers and citizen scientists. The marketplace features 3,200+ registered suppliers offering more than 4,000 research areas across multiple industries. Visit scientist.com to learn more.</t>
  </si>
  <si>
    <t>McLoughlin</t>
  </si>
  <si>
    <t>VP of Compliance &amp; Categories</t>
  </si>
  <si>
    <t>VERIF.i</t>
  </si>
  <si>
    <t xml:space="preserve">Founded in 2007, Scientist.com is the world's leading and fastest-growing marketplace for outsourced scientific services and products. The marketplace significantly simplifies research sourcing by saving time and money and providing easy access to innovative tools and technologies - while maintaining full compliance with an organization’s procurement policies. Scientist.com operates private marketplaces for most of the world’s major pharmaceutical companies and the US National Institutes of Health (NIH); other clients include large and small biotechnology companies, academic researchers and citizen scientists. The marketplace features 3,200+ registered suppliers offering more than 4,000 research areas across multiple industries. Visit scientist.com to learn more. </t>
  </si>
  <si>
    <t>Curiato, Inc.</t>
  </si>
  <si>
    <t>Dean</t>
  </si>
  <si>
    <t>Sas</t>
  </si>
  <si>
    <t>Chief Business &amp; Financial Officer</t>
  </si>
  <si>
    <t>www.curiato.com</t>
  </si>
  <si>
    <t>Waterloo</t>
  </si>
  <si>
    <t>Pressure Injuries - Clinical Decision Support Software</t>
  </si>
  <si>
    <t>Curiato, Inc.  is a digital health company that is pioneering a continuous, non-invasive patient monitoring platform for healthcare – which we believe will fundamentally change healthcare for the better.   Our “smart surface monitoring platform” relies on our smart bed cover to convert any hospital bed into a smart bed, and to continuously monitor the interaction between the patient and the surface of their bed.  Our strategy is to use our patient insights to create an ecosystem of clinically-relevant software applications that provide decision support for clinicians (similar approach to a smartphone and its many apps).  Our lead indication is pressure injuries and other potential use cases include infectious disease, cardiology, burns, and robotic surgery.</t>
  </si>
  <si>
    <t>CrystalsFirst GmbH</t>
  </si>
  <si>
    <t>Serghei</t>
  </si>
  <si>
    <t>Glinca</t>
  </si>
  <si>
    <t>https://crystalsfirst.com</t>
  </si>
  <si>
    <t>Marburg</t>
  </si>
  <si>
    <t>-</t>
  </si>
  <si>
    <t>Dr. Serghei Glinca</t>
  </si>
  <si>
    <t>Title: Disrupting the access to structural data for exploration of the vast chemical space 
Successful and efficient access to chemical matter in early drug discovery is increasingly becoming bottleneck. Projects stagnate, underperform and milestones are not reached. 
CrystalsFirst’s platform overcomes these challenges by disrupting the structural biology process and opening new doors to vast chemical space. 
CrystalsFirst’s hybrid platform reveals real binders on a structural level and enables the exploration of billions of drug-likes.</t>
  </si>
  <si>
    <t>Provepharm Life Solutions</t>
  </si>
  <si>
    <t>Matthieu</t>
  </si>
  <si>
    <t>Leuwers</t>
  </si>
  <si>
    <t>Chief BD Officer</t>
  </si>
  <si>
    <t>https://www.provepharm.com/</t>
  </si>
  <si>
    <t>Marseille</t>
  </si>
  <si>
    <t>Methylene Blue</t>
  </si>
  <si>
    <t>Michel Feraud</t>
  </si>
  <si>
    <t>1998</t>
  </si>
  <si>
    <t xml:space="preserve">Founded in 1998 Provepharm Life Solutions is a French pharmaceutical company specialized in the development and commercialization of health products around the world. Today, our portfolio includes healthcare solutions for hospital care (antidote, vital dye and injectable vitamins) sold through an established network in EU, US, Japan, Australia, New Zealand, Korea; and also drugs sold in pharmacies (hypolipidemic drug, antidepressant drug). 
Provepharm Life Solutions aspires to build a diverse portfolio of products through external acquisitions in the fields of emergency care, antidotes, vital dyes and injectable vitamins while developing an R&amp;D pipeline with internal and external leads.   
</t>
  </si>
  <si>
    <t>CIT Sensors AG</t>
  </si>
  <si>
    <t>Stefan</t>
  </si>
  <si>
    <t>Spichiger</t>
  </si>
  <si>
    <t>Dipl. Ing. FH</t>
  </si>
  <si>
    <t>www.c-cit.ch</t>
  </si>
  <si>
    <t>Wädenswil</t>
  </si>
  <si>
    <t>Non</t>
  </si>
  <si>
    <t>C-CIT Sensors AG is the leading manufacturer of high-quality systems for the continuous in-situ measurement of key metabolites in cell cultures or environmental samples. The two core products CITSens Bio and CITSens MeMo are systems designed for automated real-time metabolic monitoring and process controll on cell cultures which are used to produce vaccines and drugs. The world wide unique glucose and lactate sensors are build in disposable bioreactors for in-situ measurements of the main metabolites glucose and lactate and real-time process control even in smallest volumens. The customers are pharma companies as well as medical application companies (liver transplantation and regeneration) and companies developing and producing laboratory analysis devices.</t>
  </si>
  <si>
    <t>OXURION NV</t>
  </si>
  <si>
    <t>Patrik</t>
  </si>
  <si>
    <t>De Haes</t>
  </si>
  <si>
    <t>www.oxurion.com</t>
  </si>
  <si>
    <t>LEUVEN</t>
  </si>
  <si>
    <t>THR-149 and THR-687</t>
  </si>
  <si>
    <t>Patrik De Haes, M.D.</t>
  </si>
  <si>
    <t>OXUR</t>
  </si>
  <si>
    <t>Oxurion (Euronext Bxls: OXUR) is developing next generation therapies for retinal vascular disease, including diabetic eye disease, the leading cause of blindness in people of working age worldwide.
Oxurion’s clinical pipeline comprises:
• THR-149, a plasma kallikrein inhibitor being developed as a potential new standard of care for DME patients who respond sub-optimally to anti-VEGF therapy.
THR-149 has shown positive topline Ph 1 results for the treatment of DME. Oxurion is currently preparing a Ph 2 clinical program, expected to start in H2 20. THR-149 was developed in conjunction with Bicycle Therapeutics plc (BCYC).
• THR-687, a pan-RGD integrin antagonist, developed as a potential new standard of care for all DME patients. Positive topline results in a Ph 1 clinical study assessing it as a treatment for DME were announced in Jan 20. THR-687 is expected to enter a Ph 2 clinical trial in H1 21. THR-687 is in-licensed from Galapagos NV (GLPG).</t>
  </si>
  <si>
    <t>Biotoxtech</t>
  </si>
  <si>
    <t>Sukmo</t>
  </si>
  <si>
    <t>DVM,PhD</t>
  </si>
  <si>
    <t>General manager</t>
  </si>
  <si>
    <t>http://eng.biotoxtech.com/</t>
  </si>
  <si>
    <t>Cheongju-si</t>
  </si>
  <si>
    <t>BTT-105, BTT-0811</t>
  </si>
  <si>
    <t>086040</t>
  </si>
  <si>
    <t xml:space="preserve">Biotoxtech is a life science company and a non-clinical CRO head-quartered in Korea. Biotoxtech has the experience of submitting hundreds of documents to the regulatory agencies of US, Japan, Europe, etc. In 2015, the US FDA GLP inspection was held, and Biotoxtech received approval for the first time among domestic private non-clinical CROs.
Biotoxtech offers general toxicity, genotoxicity, safety pharmacology, developmental toxicology, carcinogenicity and histopathology services, etc. Biotoxtech also provides reliable efficacy testing services with customized study design, and conducts PK evaluation of new drug candidate and PCR-based bio-distribution studies for gene and cell-based therapeutics.
Recently, Biotoxtech try to expand business to proprietary drug development using their experience in non-clinical development. Several drug pipelines including BTT-105 (NASH therapeutics) and BTT-0811 (myocardial infarction, alopecia) completed Phase I trials and wait for Phase II trials. </t>
  </si>
  <si>
    <t>GLG Pharma</t>
  </si>
  <si>
    <t>Gabriel</t>
  </si>
  <si>
    <t>CEO &amp; President</t>
  </si>
  <si>
    <t>http:www.glgpharma.com</t>
  </si>
  <si>
    <t>Salem</t>
  </si>
  <si>
    <t>All</t>
  </si>
  <si>
    <t>GLG-805 and GLG-305</t>
  </si>
  <si>
    <t>Richard Gabriel, BS, MBA</t>
  </si>
  <si>
    <t xml:space="preserve">GLG Pharma Corporation (GLG) is a private, clinical-stage biotechnology company delivering next-generation therapies for hyper-proliferative diseases. We are developing novel STAT3 pathway therapies we believe will forge a new generation of targeted treatments.  The drugs we are developing target abnormal STAT3 pathway regulation, and we are focused on combining our STAT3 compounds with Standard-of-Care chemotherapeutics to provide targeted treatments. STAT3 is normally used during development where it mediates the expression of a variety of genes in response to cell stimuli, and plays a key role in many cellular processes such as cell survival, growth, division, pluripotency and apoptosis as well as immune system evasion. The rationale for focusing on STAT3 is that a large number of cancer types and subtypes, as well as refractory cancers of other types/subtypes, are driven by and dependent on STAT3 dysfunction.  </t>
  </si>
  <si>
    <t>Arrevus Inc.</t>
  </si>
  <si>
    <t xml:space="preserve">Carl </t>
  </si>
  <si>
    <t>Kraus</t>
  </si>
  <si>
    <t>www.arrevus.com</t>
  </si>
  <si>
    <t>Raleigh</t>
  </si>
  <si>
    <t>ARV-1801</t>
  </si>
  <si>
    <t xml:space="preserve">Arrevus is a clinical-stage biotechnology company based in the Research Triangle Park (North Carolina). Arrevus was established in 2017 by Dr. Carl Kraus, an NIH-trained infectious disease physician and former FDA Medical Officer, with the mission to identify promising neglected compounds and develop them for orphan or serious indications.  The company has a strong pipeline targeting orphan indications in cancer and infectious diseases. </t>
  </si>
  <si>
    <t>Chromocell Corporation</t>
  </si>
  <si>
    <t>Christian Kopfli</t>
  </si>
  <si>
    <t>Kenneth</t>
  </si>
  <si>
    <t>Kashkin</t>
  </si>
  <si>
    <t>chromocell.com</t>
  </si>
  <si>
    <t>North Brunswick</t>
  </si>
  <si>
    <t>Pain Management</t>
  </si>
  <si>
    <t>CC8464</t>
  </si>
  <si>
    <t>2002</t>
  </si>
  <si>
    <t xml:space="preserve">Chromocell is a life sciences company which improves consumer products and patient lives through breakthrough science and technologies. Chromocell is focused on the discovery and development of therapeutics and flavors through the use of pioneering Chromovert® technology. Chromovert technology enables Chromocell to use rare cells ideally suited for effective high-throughput screening.  Currently Chromocell is advancing a NaV1.7 lead compound into Phase 2 and has begun work on COVID-19 discovery projects.  </t>
  </si>
  <si>
    <t>DermaXon</t>
  </si>
  <si>
    <t>Philippe Diaz</t>
  </si>
  <si>
    <t>Philippe</t>
  </si>
  <si>
    <t>Diaz</t>
  </si>
  <si>
    <t>dermaxon.com</t>
  </si>
  <si>
    <t>Missoula</t>
  </si>
  <si>
    <t>Montana</t>
  </si>
  <si>
    <t>Small molecule targeting congenital ichthyosis</t>
  </si>
  <si>
    <t>DermaXon is a Montana-based drug discovery and development company providing first in-class drug candidates. DermaXon targets the brain-skin connection to discover and develop novel therapeutic strategies to treat life-threatening diseases and disorders such as pain, pruritus and genetic disorders of skin keratinization. The company core technology is based on the design and development of small molecules modulating multiple targets or inhibiting the degradation of endogenous molecules exhibiting polypharmacology. This polypharmacological approaches aim to understand and optimize the unknown off-targets activities for existing small molecules such as cannabinoids or retinoic acid. DermaXon uses medicinal chemistry, molecular biology, artificial intelligence and RNA sequencing to characterize and identify synergies and overlaps between biological signaling pathways modulated by small molecules.</t>
  </si>
  <si>
    <t>Wyoming Interactive</t>
  </si>
  <si>
    <t>Waddell</t>
  </si>
  <si>
    <t>Head of Marketing</t>
  </si>
  <si>
    <t>www.wyoming-interactive.com</t>
  </si>
  <si>
    <t>Edinburgh</t>
  </si>
  <si>
    <t>E-Learning Solution</t>
  </si>
  <si>
    <t>Wyoming has been designing and developing bespoke digital tools and data solutions to the Life Sciences industry for 12 years.  We have a wealth of experience working across a variety of areas including clinical trials, pharma manufacturing, protein biology, as well as with various research techniques, from flow cytometry to real-time PCR.</t>
  </si>
  <si>
    <t>Anelleo, Inc.</t>
  </si>
  <si>
    <t>AnelleO is harnessing the advancements in the speed and scale of 3D printing technology for novel solutions in Women’s Health. Intravaginal Rings (IVR) offer a unique platform for sustained delivery of therapeutics – a non-invasive, self-administered and retrievable platform that can deliver drugs over a period of weeks or months. To-date, IVR technology has been limited to a few successes due to inherent limitations of current manufacturing by injection molding or extrusion. The design flexibility, rapid prototyping, and cost-effective manufacturing of digital light synthesis (DLS) 3D printing allows AnelleO to develop and manufacture IVRs specifically matched to the unique characteristics of the molecule and indication.
AnelleO’s lead product is AnelleO PRO – a self-administered, non-invasive multi-week alternative to daily progesterone supplementation alongside Assisted Reproductive Technologies (ART) for women undergoing fertility treatment.</t>
  </si>
  <si>
    <t>BioCurity Pharmaceuticals Inc.</t>
  </si>
  <si>
    <t>Scientific Founder and Chief Scientific Research Officer</t>
  </si>
  <si>
    <t>www.biocurity.com</t>
  </si>
  <si>
    <t>Jupiter</t>
  </si>
  <si>
    <t>Topical to prevent/mitigate damage to skin for breast cancer patients undergoing radiation therapy</t>
  </si>
  <si>
    <t>BioCurity is developing topical and IV drugs to protect healthy, noncancerous tissue during radiation therapy for cancer patients and cancer survivors worldwide. The damage to healthy tissue from radiation causes medical complications. Examples are skin burns, scarring, pneumonia, loss of taste, and loss of speech. Our proposed drugs which have been preclinically tested do not impair the effectiveness of the radiation therapy yet reduce side effects.  IV and topical formulations have been tested in breast, lung, head &amp; neck, prostate, and colorectal cancers. The costs and waste in the healthcare system for treating medical complications from radiotherapy account for $3B in inpatient care expenditures annually in the US. Over 6 million new patients receive radiation therapy globally each year. The market demand and unmet need for this proposed supportive product are undeniable. The company holds its own IP internationally as well as licensed IP for the US that is royalty-free.</t>
  </si>
  <si>
    <t>AcademicLabs</t>
  </si>
  <si>
    <t xml:space="preserve">Francesco </t>
  </si>
  <si>
    <t>Ruospo</t>
  </si>
  <si>
    <t xml:space="preserve">CBO </t>
  </si>
  <si>
    <t>www.academiclabs.com</t>
  </si>
  <si>
    <t>Ghent</t>
  </si>
  <si>
    <t xml:space="preserve">Finding external academic expert </t>
  </si>
  <si>
    <t>Founded in 2015, AcademicLabs is aiming to bring clarity and transparency in the R&amp;D ecosystem to facilitate and democratize (international and cross-disciplinary) partner discovery and collaboration. The goal of the cloud-based AcademicLabs web platform is to allow any researcher, innovator, and manager at all times to find optimal research partners all over the world  - within minutes - evaluate their competences and past scientific output and finally connect.</t>
  </si>
  <si>
    <t>EGIS Pharmaceuticals PLC</t>
  </si>
  <si>
    <t>Laszlo</t>
  </si>
  <si>
    <t>Szilagyi</t>
  </si>
  <si>
    <t>International Diagnostic License-Out Manager</t>
  </si>
  <si>
    <t>https://hu.egis.health/home</t>
  </si>
  <si>
    <t>Budapest</t>
  </si>
  <si>
    <t>Hungary</t>
  </si>
  <si>
    <t>PREDYSTIC®</t>
  </si>
  <si>
    <t>1913</t>
  </si>
  <si>
    <t>The novel PREDYSTIC® Infliximab RA diagnostic test identifies bio-naïve patients with RA who are likely responders to infliximab treatment. The test is designed to use before treatment initiation, so it predicts drug response. This is a clinically validated blood test currently under CE-IVD registration.
EGIS is one of the leading generic pharmaceutical companies in Central Eastern Europe, and our activities incorporate all areas of the pharmaceutical value chain. Egis is a member of the Servier Group, an international pharmaceutical company governed by a non-profit foundation with its headquarters in France.</t>
  </si>
  <si>
    <t>Crinetics Pharmaceuticals</t>
  </si>
  <si>
    <t>Russell</t>
  </si>
  <si>
    <t>www.crinetics.com</t>
  </si>
  <si>
    <t>Paltusotine</t>
  </si>
  <si>
    <t>Scott Struthers, PhD</t>
  </si>
  <si>
    <t>~$600M</t>
  </si>
  <si>
    <t>CRNX</t>
  </si>
  <si>
    <t>Crinetics is a publicly traded, clinical stage, pharmaceutical company focused on the discovery, development and commercialization of novel therapeutics for rare endocrine diseases and endocrine-related tumors.  We currently have programs in the areas of acromegaly, neuroendocrine tumors, carcinoid syndrome, Cushing's disease,  congenital adrenal hyperplasia, and congenital hyperinsulinism.  All programs are the result of internal discovery efforts and these efforts continue to build new programs for entry into our growing pipeline.</t>
  </si>
  <si>
    <t>Thermalin Inc.</t>
  </si>
  <si>
    <t>Richard Berenson</t>
  </si>
  <si>
    <t>Berenson</t>
  </si>
  <si>
    <t>www.thermalin.com</t>
  </si>
  <si>
    <t>Waban</t>
  </si>
  <si>
    <t>Stabilized ultra-rapid insulin &amp; StampPump combination delivery device</t>
  </si>
  <si>
    <t>Thermalin hopes to disrupt the $30B insulin/insulin delivery market with a disposable, postage-stamp-sized glucose management system enabled by our first-in-class stabilized, highly concentrated and ultra-rapid acting insulin.
This wearable, connected, sensor-laden, combination device (a 36 x 33 x 6.5 mm, 8 g system that we call “StampPump”) could enable a new economic paradigm for diabetes management. Thermalin’s new insulin is the "secret sauce" that allows this device to be one quarter the size of any other system while managing blood glucose for a full week. Our new insulin molecule (not just a new formulation) will also make possible a transformational shift in the economics of the insulin market toward insulin pumps with factory-filled reservoirs and value-based pricing/reimbursement.</t>
  </si>
  <si>
    <t>Ridgeline Therapeutics</t>
  </si>
  <si>
    <t>Stan Watowich</t>
  </si>
  <si>
    <t>Watowich</t>
  </si>
  <si>
    <t>www.ridgelinetherapeutics.com</t>
  </si>
  <si>
    <t>NASH</t>
  </si>
  <si>
    <t xml:space="preserve">Be bold! Developing transformative drugs to reverse muscle aging and obesity-linked NASH. 
Ridgeline is developing oral drugs to reverse age-related muscle degeneration (e.g., sarcopenia), delay muscle degeneration in disease states (e.g., Duchenne muscular dystrophy), and undo liver fibrosis in obese patients with NASH (non-alcoholic steatohepatitis). Leading clinical candidates are completing GMP scale-up and GLP safety/toxicity studies. Second-generation leads (e.g., increased potency) are completing multi-species PK characterization and dose-ranging efficacy studies. </t>
  </si>
  <si>
    <t>Nanobiotix</t>
  </si>
  <si>
    <t>Tricoli</t>
  </si>
  <si>
    <t>CEO Nanobiotix USA &amp; Global Head of Business Development</t>
  </si>
  <si>
    <t>https://www.nanobiotix.com/</t>
  </si>
  <si>
    <t xml:space="preserve">Paris </t>
  </si>
  <si>
    <t>NBTXR3</t>
  </si>
  <si>
    <t>Laurent Levy</t>
  </si>
  <si>
    <t>2003</t>
  </si>
  <si>
    <t>NANO</t>
  </si>
  <si>
    <t>Nanobiotix is a clinical-stage company pioneering new approaches to change patient outcomes, bringing nanophysics to the heart of the cell.
It's lead compound, NBTXR3, is a first-in-class product designed to enhance the effect of radiation within the tumor cells, causing physical cell death.
NBTXR3 has a physical MoA that translates into a tumor agnostic approach. It has also shown evidence of improved immune activation and synergy in IO combination models.
NBTXR3 has been approved in Europe for soft tissue sarcomas. Additionally, as a single agent, NBTXR3 is being explored in cancers including H&amp;N, prostate, and HCC.  NBTXR3 is also being explored in combination with anti-PD1s. Nanobiotix also has a large-scale, comprehensive clinical research collaboration with The University of Texas MD Anderson Cancer Center to evaluate NBTXR3 in various other solid tumors.
FDA recently granted Nanobiotix a Fast Track Designation for NBTXR3 in Head and Neck Cancer.</t>
  </si>
  <si>
    <t>HalioDx</t>
  </si>
  <si>
    <t>Corinne</t>
  </si>
  <si>
    <t>Danan</t>
  </si>
  <si>
    <t>EVP, Partnerships BU</t>
  </si>
  <si>
    <t>www.haliodx.com</t>
  </si>
  <si>
    <t>Brightplex® Technology</t>
  </si>
  <si>
    <t>HalioDx is an immuno-oncology diagnostic company providing oncologists and Biopharma with first-in-class immune-based diagnostic products and services to guide cancer care and contribute to precision medicine in the era of immuno-oncology and combination therapies.
Immunoscore® proprietary technology, pioneered by Jérôme Galon at the Cordeliers Research Center, Paris, France, integrates immunohistochemistry combined with sophisticated algorithm and advanced imaging analysis enabling extraction of spatially organised tissue molecular information.
Immunoscore® is available Internationally as a CLIA or CE marked test to guide day to day oncologists’ decisions. Immunoscore® is a platform for many cancers, as immune response to tumor is a key hallmark of disease progression.
HalioDx executes biomarker studies and companion diagnostic assay development in conformity with regulations and in partnership with biopharmaceutical companies.</t>
  </si>
  <si>
    <t>Sen-Jam Pharmaceutical</t>
  </si>
  <si>
    <t>Jacqueline</t>
  </si>
  <si>
    <t>Iversen</t>
  </si>
  <si>
    <t>Founder and Head of Clinical Development</t>
  </si>
  <si>
    <t>sen-jam.com</t>
  </si>
  <si>
    <t>Huntington</t>
  </si>
  <si>
    <t>5</t>
  </si>
  <si>
    <t>SJP-002C: anti-viral/anti-inflammatory for COVID19 Treatment</t>
  </si>
  <si>
    <t>Jim Iversen</t>
  </si>
  <si>
    <t xml:space="preserve">Sen-Jam Pharmaceutical’s mission is to improve the lives of others by creating proprietary products that are efficacious, safe, and accessible by all. We make therapeutics that reduce pain and pain-related symptoms. Our goal is to create value by finding novel pharmaceutical solutions for large, unmet needs while forging global sales, distribution, and licensing agreements. We are currently collaborating with several strategic partners. We have 24 patents awarded and pending. 
Sen-Jam is pursuing products designed to mitigate the painful side effects associated with several important areas of health concern. Our 3 lead drugs are at varying stages of development for treatments including Viral Respiratory Infections (e.g. COVID-19), Opioid Withdrawal, and Alcohol Hangover Prevention. </t>
  </si>
  <si>
    <t>Milano&amp;Partners</t>
  </si>
  <si>
    <t>Olimpia</t>
  </si>
  <si>
    <t>Vaccarino</t>
  </si>
  <si>
    <t>FDIs Team Manager</t>
  </si>
  <si>
    <t>https://www.yesmilano.it/en/invest-startup</t>
  </si>
  <si>
    <t>Promotion Agency</t>
  </si>
  <si>
    <t>Luca Martinazzoli</t>
  </si>
  <si>
    <t>Milano&amp;Partners is the official promotion agency of Milan's Mayor born to attract investments to the city.
Milano&amp;Partners works to attract high quality greenfield projects leveraging the business opportunities the city has to offer in the fields of Life Sciences. 
In partnership with the Italian Trade Agency, Milano&amp;Partners participates to BIO Digital to:
•	Generate new leads on the life sciences city cluster
•	Present the exclusive assistance and incentives offered to the companies that decide to invest in Milano. 
•	Present the innovative actions introduced under the Covid-19 outbreak management</t>
  </si>
  <si>
    <t>Sanofi</t>
  </si>
  <si>
    <t>Alban</t>
  </si>
  <si>
    <t>de La Sablière</t>
  </si>
  <si>
    <t>Sanofi Partnering Head</t>
  </si>
  <si>
    <t>www.sanofi.com</t>
  </si>
  <si>
    <t xml:space="preserve"> Paris</t>
  </si>
  <si>
    <t>Multiple</t>
  </si>
  <si>
    <t>Paul Hudson</t>
  </si>
  <si>
    <t>2004</t>
  </si>
  <si>
    <t>SAN/SNY</t>
  </si>
  <si>
    <t>Euronext Paris/Nasdaq</t>
  </si>
  <si>
    <t>Sanofi is dedicated to supporting people through their health challenges. We are a global biopharmaceutical company focused on human health. We prevent illness with vaccines, provide innovative treatments to fight pain and ease suffering. We stand by the few who suffer from rare diseases and the millions with long-term chronic conditions.
With more than 100,000 people in 100 countries, Sanofi is transforming scientific innovation into healthcare solutions around the globe.
For more information please visit our website www.sanofi.com</t>
  </si>
  <si>
    <t>A4i</t>
  </si>
  <si>
    <t>Amos</t>
  </si>
  <si>
    <t>Adler</t>
  </si>
  <si>
    <t>https://www.a4i.me/</t>
  </si>
  <si>
    <t xml:space="preserve">Toronto </t>
  </si>
  <si>
    <t>none</t>
  </si>
  <si>
    <t>A4i for Schizophrenia/Psychosis</t>
  </si>
  <si>
    <t xml:space="preserve">Amos Adler </t>
  </si>
  <si>
    <t>The App4Independence (A4i) is a Joint Venture between the Centre for Addiction and Mental Health (CAMH) and MEMOTEXT. A4i is a patent pending, validated, digital therapeutic with a regulatory pathway for complex behavioural health. A4i’s premier indication is to provide support, isolation-reduction and relapse-risk identification in schizophrenia/psychosis spectrum illnesses. Through research, development and user co-design, A4i has developed a portal/EMR solution and mobile application. Demonstrating significant outcomes with patients and traction with Canadian and US providers and academic health science centers, CAMH schizophrenia services have engaged in using A4i in routine care.</t>
  </si>
  <si>
    <t>CBM - Cluster Smart Health of Friuli Venezia Giulia, Italy</t>
  </si>
  <si>
    <t>Cerni</t>
  </si>
  <si>
    <t>Cluster Manager</t>
  </si>
  <si>
    <t>https://www.cbm.fvg.it/en</t>
  </si>
  <si>
    <t>Trieste</t>
  </si>
  <si>
    <t>CBM seeks to develop the potential of the Smart Health Cluster in the Italian region of Friuli Venezia Giulia (FVG). It focuses on the following sectors: Biomedicine, Biotechnology, e-Health, and Ambient Assisted Living (AAL). CBM plays a leading role in building relationships among all the actors in this field—enterprises, universities, research institutions, research hospitals, start-up incubators, finance institutions, education and technology transfer parks, and policy makers—with the goal of promoting business innovation and social and economic growth. The Cluster consists of 150 companies, 15 public and private research organisations, 4 science and technology parks, and 1 public organization providing services to senior citizens, particularly for disabled. As a member of the National Technological Cluster ALISEI (Advanced Life Sciences in Italy), CBM is the regional reference and technological coordinator of Life Sciences at the national, European, and international level.</t>
  </si>
  <si>
    <t>World Courier, Inc.</t>
  </si>
  <si>
    <t>Virgilio</t>
  </si>
  <si>
    <t>Regional Director of Sales and Marketing, North America</t>
  </si>
  <si>
    <t>www.worldcourier.com</t>
  </si>
  <si>
    <t>New Hyde Park</t>
  </si>
  <si>
    <t>ABC</t>
  </si>
  <si>
    <t xml:space="preserve">World Courier provides unparalleled specialty logistics services to drive the commercial success of our partners around the globe. For 50 years, we’ve delivered peace of mind through world-class supply chain programs, transportation services, storage of time- and temperature-sensitive products, and innovative, cutting-edge medicines including cell and gene therapies. 
Through our daily work – and powered by our 2,500 associates – we are united in our responsibility to create healthier futures. With a presence in 50+ countries, World Courier is driven by a commitment to excellence, and provides customized solutions with global reach to increase access to care; making us the most trusted specialty logistics company in the world. </t>
  </si>
  <si>
    <t>Protalix BioTherapeutics</t>
  </si>
  <si>
    <t>Dror</t>
  </si>
  <si>
    <t>Bashan</t>
  </si>
  <si>
    <t>www.protalix.com</t>
  </si>
  <si>
    <t>Carmiel</t>
  </si>
  <si>
    <t>pegunigalsidase alfa (PRX-102)</t>
  </si>
  <si>
    <t>Dror Bashan</t>
  </si>
  <si>
    <t>1994</t>
  </si>
  <si>
    <t>140m</t>
  </si>
  <si>
    <t>PLX</t>
  </si>
  <si>
    <t xml:space="preserve">NYSE: American and TASE:Israel </t>
  </si>
  <si>
    <t xml:space="preserve">Protalix is a biopharmaceutical company focused on the development and commercialization of recombinant therapeutic proteins expressed through its proprietary plant cell-based expression system, ProCellEx®. Protalix was the first company to gain FDA approval of a protein produced through plant cell suspension culture based expression.
The Company’s unique expression system represents a new method for developing recombinant proteins in a cost-effective, industrial-scale manner. 
Protalix’s development pipeline includes the following product candidates: pegunigalsidase alfa, a modified version of the recombinant human alpha-GAL-A protein for the treatment of Fabry disease, in Phase III clinical trials (BALANCE,BRIDGE and BRIGHT studies); OPRX 106, an orally delivered anti-inflammatory treatment for IBD, and alidornase alfa for the treatment of Cystic Fibrosis, in Phase II clinical trials as well as a pre-clinical program PRX-115,a modified form of uricase to treat Gout. </t>
  </si>
  <si>
    <t>Brainstorm Cell Therapeutics</t>
  </si>
  <si>
    <t>Ralph</t>
  </si>
  <si>
    <t>Kern</t>
  </si>
  <si>
    <t>President and Chief Medical Officer</t>
  </si>
  <si>
    <t>brainstorm-cell.com</t>
  </si>
  <si>
    <t>NurOwn</t>
  </si>
  <si>
    <t>BCLI</t>
  </si>
  <si>
    <t>BrainStorm is a late stage leading developer of innovative autologous adult stem cell therapeutics for debilitating neurodegenerative diseases. BrainStorm’s most advanced product is NurOwn®, cell based Technology Platform used to produce autologous MSC-NTF cells. BrainStorm fully enrolled a Phase 3 pivotal trial in Amyotrophic lateral sclerosis (ALS) to support a BLA filing for FDA approval. Autologous MSC-NTF cells received Orphan Drug status designation from the U.S. FDA and the European Medicines Agency in ALS. BrainStorm began enrollment of a Phase 2 open-label trial of repeat intrathecal dosing of NurOwn in progressive Multiple Sclerosis (MS) in March 2019</t>
  </si>
  <si>
    <t>LignaMed, LLC</t>
  </si>
  <si>
    <t>David Leach</t>
  </si>
  <si>
    <t>Leach</t>
  </si>
  <si>
    <t>www.lignamed.com</t>
  </si>
  <si>
    <t>Respiratory</t>
  </si>
  <si>
    <t>LGM2605/1506</t>
  </si>
  <si>
    <t xml:space="preserve">LignaMed, LLC is developing breakthrough treatments for lung diseases and conditions. The lead candidate LGM2605/LGM1506 is a breakthrough first in class, synthetic small molecule lignan for the treatment of severe asthma and pulmonary fibrosis.  LGM2605 can reverse progression of the pulmonary fibrosis without serious side effects and could be available in multiple formulations (oral, nasal, IV &amp; SQ).  LGM2605 has a unique three-prong mechanism of action to impact reactive oxygen species (ROS) through: a) direct free radical scavenging, b) activation of the Nrf2/ARE transcriptional pathway and c) inhibition of pro-inflammatory gene activation. LGM2605 is highly pharmaceutically tractable including desirable physiochemical properties and oral bioavailability. PK/PD studies in mouse and non-human primates have shown good oral, intravenous and subcutaneous distribution.
OTHER OPPORTUNITIES: Use LGM2605 to increase the number &amp; quality of donor lungs available for transplant.
</t>
  </si>
  <si>
    <t>Thorasys</t>
  </si>
  <si>
    <t xml:space="preserve">Yvan </t>
  </si>
  <si>
    <t>Beaudoin</t>
  </si>
  <si>
    <t>www.thorasys.com</t>
  </si>
  <si>
    <t>tremoflo C-200</t>
  </si>
  <si>
    <t>Thorasys is a small medium-sized enterprise (SME), based in Montreal, Quebec, Canada, which designs, manufactures and markets respiratory medical devices such as the tremoflo. Thorasys applies state-of-the-art research and technology in the development of products for the assessment and monitoring of lung diseases such as asthma, COPD and cystic fibrosis.</t>
  </si>
  <si>
    <t>Axiom Real-Time Metrics</t>
  </si>
  <si>
    <t>Schachter</t>
  </si>
  <si>
    <t>Founder / CEO</t>
  </si>
  <si>
    <t>https://www.axiommetrics.com/</t>
  </si>
  <si>
    <t>Fusion eClinical Suite</t>
  </si>
  <si>
    <t>Axiom delivers intuitive, powerful and cost-effective eClinical solutions and services focused around your entire study. Services include: Clinical Operations, Project Management, Data Management, Data Analytics, Biostatistics and Pharmacovigilance.</t>
  </si>
  <si>
    <t>Mitochondria in Motion, Inc</t>
  </si>
  <si>
    <t>Sriram</t>
  </si>
  <si>
    <t>Devanathan</t>
  </si>
  <si>
    <t>Scientific Director</t>
  </si>
  <si>
    <t>www.mimdrugs.com</t>
  </si>
  <si>
    <t>Saint Louis</t>
  </si>
  <si>
    <t>Mitofusin Agonists</t>
  </si>
  <si>
    <t>Dr. Gerald W. Dorn II</t>
  </si>
  <si>
    <t>Mitochondria in Motion, (MiM) is a biotech Co. that will clinically advance and commercialize first-in-class mitofusin activators which improve mitochondrial function by correcting mitochondrial dys-dynamism in genetic, traumatic, and iatrogenic neurodegenerative diseases (ND). Our first indication is Charcot-Marie-Tooth disease (CMT)2A, caused by mutations of our drugs’ target, mitofusin (MFN)2. Loss of MFN2 function suppresses mitochondrial fusion and trafficking. With no disease-altering therapy, most CMT2A affected children are permanently non-ambulatory by age 20.  Similar neuronal mitochondrial phenotypes are observed in CMT1, ALS, HD, frontotemporal dementia, and CIPN. MiM’s compounds bind to MFNs, altering their conformation to enhance activity, and thereby mitochondrial fitness. As the first compounds that directly improve mitochondrial dynamism, approval of mitofusin activators opens the door to a new and fundamentally different therapeutic approcach to ND.</t>
  </si>
  <si>
    <t>Pattern Pharma Inc.</t>
  </si>
  <si>
    <t xml:space="preserve">Mark </t>
  </si>
  <si>
    <t>de Groot</t>
  </si>
  <si>
    <t>https://patternpharma.com/</t>
  </si>
  <si>
    <t>P2PAR</t>
  </si>
  <si>
    <t>Pattern Pharma's P2PAR product activates the innate immune system (dendritic cells, macrophages &amp; NK cells) and thereafter the adaptive immune system (via in situ vaccination), to address infectious diseases and cancers. 
P2PAR has a newly issued US patent &amp; is the next generation of an earlier product which has already received regulatory approval in an ex-US jurisdiction, where it has proven safe &amp; efficacious during widespread use in several indications. 
Pattern collaborates with the Massachusetts General Hospital, McGill University, the National Research Council of Canada &amp; other institutions on its preclinical and clinical development. The overall P2PAR program has been the subject of a number of publications in leading peer-reviewed journals.
Based on supporting preclinical and human safety &amp; efficacy data, as well as P2PAR’s well understood Mechanism of Action &amp; immune correlates, Pattern now intends moving into the clinic in order to assess its efficacy against COVID-19.</t>
  </si>
  <si>
    <t>Brex</t>
  </si>
  <si>
    <t>Business Development</t>
  </si>
  <si>
    <t>www.brex.com</t>
  </si>
  <si>
    <t>Brex Corporate Card for Life Sciences</t>
  </si>
  <si>
    <t>Brex is rebuilding B2B financial products, starting with corporate cards for technology, ecommerce and life sciences companies. We help startups of all sizes (from recently incorporated to later-stage companies) to instantly get a card that has 20x higher limits, completely automates expense management, kills receipt tracking and magically integrates with their accounting systems.
Brex was founded by Henrique Dubugras and Pedro Franceschi, two engineers who previously founded Pagar.me, one of the largest payment processors in Brazil with over $1.5 billion in GMV. Brex is backed by the co-founders of PayPal (Max Levchin and Peter Thiel), Y Combinator, Ribbit Capital, Yuri Milner, and Carl Pascarella (former CEO of Visa).
Brex is building the next generation of B2B financial services with better tech and without the restrictions of legacy technology.</t>
  </si>
  <si>
    <t>Momotaro-Gene Inc.</t>
  </si>
  <si>
    <t>Hitoshi</t>
  </si>
  <si>
    <t>Shiomi</t>
  </si>
  <si>
    <t>https://www.mt-gene.com/en/</t>
  </si>
  <si>
    <t xml:space="preserve">Okayama </t>
  </si>
  <si>
    <t>Ad-SGE-REIC</t>
  </si>
  <si>
    <t>Momotaro-Gene is a clinical stage biotech company conducting two Phase IIa trials, localized prostate cancer and mesothelioma, in the US. We are a cancer gene therapy using REIC/Dkk-3 gene isolated and cloned at Okayama University, Japan. The adenovirus vector carrying the human REIC/Dkk-3 gene (Ad-REIC) induces cancer-selective apoptosis and enhances anti-tumor immunity. Cancer selective apoptosis occurred due to ER stress and REIC protein induces the patients' own cancer CTL and also down-regulates T-regulatory cell.
 One CRPC patient with lymph node metastases has been in complete remission for more than 7 years. This therapy is highly minimally invasive with only the fever at the night of injection. 
Our next target is malignant mesothelioma, which does not have a good drug at all. Mouse model at Baylor College in the US showed great promise for the combination therapy with PD-1 inhibitor. Our P2 started last September and three patients has been treated so far.</t>
  </si>
  <si>
    <t>Braizon Therapeutics, Inc.</t>
  </si>
  <si>
    <t>Philip</t>
  </si>
  <si>
    <t>Davy</t>
  </si>
  <si>
    <t>Director of Business Development</t>
  </si>
  <si>
    <t>https://braizon.com/en/</t>
  </si>
  <si>
    <t>Undisclosed</t>
  </si>
  <si>
    <t>Braizon is developing a drug delivery technology for crossing the Blood Brain Barrier via a Glucose Transporter using polymer nano-particle carriers. Our company objective is the application of revolutionary delivery technologies to improve the lives of people with unmet neurological needs.</t>
  </si>
  <si>
    <t>Merck</t>
  </si>
  <si>
    <t>Reza</t>
  </si>
  <si>
    <t>Halse</t>
  </si>
  <si>
    <t>Head, Pacific BD&amp;L Hub and President, MRL Ventures Fund</t>
  </si>
  <si>
    <t>www.merck.com</t>
  </si>
  <si>
    <t>Kenilworth</t>
  </si>
  <si>
    <t>Multiple Late-Stage Pipeline Products</t>
  </si>
  <si>
    <t>Kenneth Frazier</t>
  </si>
  <si>
    <t>1891</t>
  </si>
  <si>
    <t>MRK</t>
  </si>
  <si>
    <t xml:space="preserve">Merck has a strong history of success in translating cutting-edge research into life-saving medical breakthroughs. Our scientific advances have made a difference in the lives of millions of patients worldwide.  
We recognize that building partnerships is one of our most important jobs. In 2019, over 65% of our human health revenue was attributable to acquisitions, alliance partnerships and patents. With more than 100 significant business development transactions since 2018, we have BD professionals based in key biomedical innovation epicenters including Boston, San Francisco, London, Shanghai, Sydney, Tokyo and our headquarters in Kenilworth, NJ. 
We’re pursuing the most innovative areas in biomedical research emerging today without regard to therapeutic area or modality and working on collaborations from discovery to clinical-stage programs.  We believe that by working together we can play a major role in transforming global health care.  Together we can Invent For Life. 
</t>
  </si>
  <si>
    <t>PrEP Biopharm</t>
  </si>
  <si>
    <t>Ryan Muldoon</t>
  </si>
  <si>
    <t>Muldoon</t>
  </si>
  <si>
    <t>www.prepbiopharm.com</t>
  </si>
  <si>
    <t>PrEP-001</t>
  </si>
  <si>
    <t>PrEP Biopharm is a privately held, UK-based, clinical stage biopharma company founded in 2015 as a spinout from J&amp;J. We are developing PrEP-001 Nasal Powder (PNP) as a once-daily, pan-viral prophylaxis for respiratory viral infections, including COVID-19. 
To date, in double-blind placebo-controlled phase 2a challenge studies with influenza A and rhinovirus, daily PNP has demonstrated an ability to significantly reduce the frequency of illness, severity and duration of symptoms and viral shedding (while nevertheless allowing seroconversion). Also, in mouse models, PrEP-001 prophylaxis has been shown to be effective against SARS and MERS. Recent data indicate that SARS-CoV-2 is substantially more interferon sensitive than SARS-CoV-1 meaning that the innate immune response triggered by PNP could well be even more effective against COVID-19.
We are currently seeking a partner for late stage development of PNP.</t>
  </si>
  <si>
    <t>Opiant Pharmaceuticals</t>
  </si>
  <si>
    <t>Roger</t>
  </si>
  <si>
    <t>Crystal</t>
  </si>
  <si>
    <t>www.opiant.com</t>
  </si>
  <si>
    <t>Santa Monica</t>
  </si>
  <si>
    <t>Nasal Nalmefene</t>
  </si>
  <si>
    <t>Dr. Roger Crystal</t>
  </si>
  <si>
    <t>$50 million</t>
  </si>
  <si>
    <t>OPNT</t>
  </si>
  <si>
    <t>Opiant Pharmaceuticals, Inc., the company that developed NARCAN® Nasal Spray, is building a leading franchise of new medicines to combat addictions and drug overdose. For more information visit: www.opiant.com.</t>
  </si>
  <si>
    <t>CDR-Life</t>
  </si>
  <si>
    <t>Christian Leisner</t>
  </si>
  <si>
    <t>Leisner</t>
  </si>
  <si>
    <t>www.cdr-life.com</t>
  </si>
  <si>
    <t>Schlieren - Zurich</t>
  </si>
  <si>
    <t>Trispecific antibody against multiple myeloma</t>
  </si>
  <si>
    <t xml:space="preserve">CDR-Life is a biopharmaceutical company redefining antibody therapies to transform the lives of people with sight- and life-threatening diseases. The foundation is a modular antibody fragment platform for composing antibodies with ideal pharmacological and drug-like properties. CDR-Life’s lead programs include trispecific immunotherapies that are highly tumor-selective for increased efficacy and reduced toxicity. The company’s portfolio contains several first-in-class immunotherapies against hematological as well as solid tumor malignancies. CDR-Life partners with pharmaceutical companies to bring these game-changing antibody therapies to patients. </t>
  </si>
  <si>
    <t>Avery Therapeutics, Inc</t>
  </si>
  <si>
    <t>Jordan</t>
  </si>
  <si>
    <t>Lancaster</t>
  </si>
  <si>
    <t>https://averythera.com/</t>
  </si>
  <si>
    <t>Tucson</t>
  </si>
  <si>
    <t>MyCardia™</t>
  </si>
  <si>
    <t xml:space="preserve">Avery Therapeutics has an exciting regenerative medicine program that centers around engineering tissues for therapeutic purposes. Our lead product is MyCardia™, an engineered cardiac tissue for treatment of heart failure of ischemic etiology.  Avery has demonstrated optimal in vivo outcomes including improvements in all clinically relevant functional and quality of life parameters. Avery’s competitive advantage stems from the unique patented cellular formulation and attention to both scalability and human factors in design. </t>
  </si>
  <si>
    <t>Chae</t>
  </si>
  <si>
    <t>Nick</t>
  </si>
  <si>
    <t>Paris</t>
  </si>
  <si>
    <t>St. Louis</t>
  </si>
  <si>
    <t>three</t>
  </si>
  <si>
    <t>Carlsbad</t>
  </si>
  <si>
    <t>Diviner Therapeutics LLC</t>
  </si>
  <si>
    <t>Byers</t>
  </si>
  <si>
    <t xml:space="preserve">Professor of Oncology, Director, GUMC Shared Resources </t>
  </si>
  <si>
    <t>CDH11 inhibitors</t>
  </si>
  <si>
    <t>Company combines chemical and computing knowledge to create a revolutionary drug
discovery platform, that has produced a lead compound in treating pancreatic cancer</t>
  </si>
  <si>
    <t>State Government of Victoria, Australia</t>
  </si>
  <si>
    <t>Elia</t>
  </si>
  <si>
    <t>Director, Investment</t>
  </si>
  <si>
    <t>Hear our Company Presentation discussing Clinical Trails in Victoria during the time of Covid</t>
  </si>
  <si>
    <t>National Black Church Initiative</t>
  </si>
  <si>
    <t>Evans</t>
  </si>
  <si>
    <t>District Of Columbia</t>
  </si>
  <si>
    <t>Rev. Anthony Evans</t>
  </si>
  <si>
    <t>1989</t>
  </si>
  <si>
    <t>The National Black Church Initiative (NBCI) is a coalition of 34,000 African American and Latino Churches working to eradicate racial disparities in healthcare, technology, education, housing, and the environment. NBCI’s mission is to provide critical wellness information to all of its members, congregants, Churches, and the public. Our methodology is utilizing faith and sound health science. NBCI’s purpose is to partner with major organizations and officials whose main mission is to reduce racial disparities in the variety of areas cited above. NBCI offers faith-based, out-of-the-box, and cutting-edge solutions to stubborn economic and social issues. NBCI’s programs are governed by credible statistical analysis, science-based strategies and techniques, and methods that work.</t>
  </si>
  <si>
    <t>Johnson &amp; Johnson</t>
  </si>
  <si>
    <t>Stacy</t>
  </si>
  <si>
    <t>Feld</t>
  </si>
  <si>
    <t>Head, Johnson &amp; Johnson Innovation, West North America, Australia&amp; New Zealand</t>
  </si>
  <si>
    <t>www.jnj.com</t>
  </si>
  <si>
    <t>Alex Gorsky, Chairman and CEO</t>
  </si>
  <si>
    <t>1886</t>
  </si>
  <si>
    <t>JNJ</t>
  </si>
  <si>
    <t>At Johnson &amp; Johnson, we believe good health is the foundation of vibrant lives, thriving communities and forward progress. That's why for more than 130 years, we have aimed to keep people well at every age and every stage of life. Today, as the world's largest and most broadly-based healthcare company, we are committed to using our reach and size for good. We strive to improve access and affordability, create healthier communities, and put a healthy mind, body and environment within reach of everyone, everywhere. We are blending our heart, science and ingenuity to profoundly change the trajectory of health for humanity. Learn more at www.jnj.com. Follow us at @JNJNews.</t>
  </si>
  <si>
    <t xml:space="preserve">Mindset Pharma </t>
  </si>
  <si>
    <t>James Lanthier</t>
  </si>
  <si>
    <t>Lanthier</t>
  </si>
  <si>
    <t>www.mindsetpharma.com</t>
  </si>
  <si>
    <t>Novel psychedelic inspired medicines to treat neuropsychiatric indications</t>
  </si>
  <si>
    <t>Mindset Pharma is a drug discovery business, based in Toronto, Canada, focused on creating novel and patentable psychedelic compounds for the treatment of neurological and psychiatric disorders. Mindset has founded by serial entrepreneurs and domain experts in drug development and medicinal chemistry.  With multiple patents filed, Mindset is assembling a proprietary library of transformative psychedelic intellectual property designed to address chronic neuropsychiatric disorders efficiently and safely.</t>
  </si>
  <si>
    <t>Kibow Biotech, Inc.</t>
  </si>
  <si>
    <t>https://www.kibowbiotech.com</t>
  </si>
  <si>
    <t>Kibow Biotech is a biotechnology company founded in 1997, based in suburban Philadelphia, specializing in the development and commercialization of scientifically formulated and clinically-tested natural probiotic health supplements especially for kidney health. Its product Renadyl has three strains of naturally occurring probiotics, to metabolize uremic toxins and restore the healthy gut microbiome. Renadyl has a pharmaceutical-like validation with extensive R&amp;D including SHIME studies, nephrectomized rat and pig studies, animal trials in cats, dogs, and retired zoo animals with kidney failure (lions, tigers, cougars, and sea lions), safety dose-escalation clinical trials in humans, and efficacy clinical trials in CKD and dialysis patient populations with positive outcomes. Renadyl offers safer alternatives to drugs to minimize adverse reactions and side effects. Kibow’s mission is to provide inexpensive, convenient, and efficacious kidney health supplements to CKD patients worldwide.</t>
  </si>
  <si>
    <t>Univercells Technologies</t>
  </si>
  <si>
    <t>Martina</t>
  </si>
  <si>
    <t>Sales Manager</t>
  </si>
  <si>
    <t>https://www.linkedin.com/company/univercells-technologies</t>
  </si>
  <si>
    <t>Nivelles</t>
  </si>
  <si>
    <t>scale-X™ bioreactors range &amp; NevoLine™ platform</t>
  </si>
  <si>
    <t>Univercells Technologies is a global provider of innovative biomanufacturing technologies to achieve cost-effective viral production from R&amp;D to commercial scales. The company offers a comprehensive technology portfolio leveraging the strengths of process intensification and chaining as a direct answer to the growing demand of viral vectors and viral vaccines. Univercells Technologies is committed to helping customers increase performance with minimized footprint and costs today, while anticipating the needs of tomorrow. 
Building upon years of expertise and capitalizing on technology vetted by world leaders, Univercells Technologies was incorporated in Belgium in 2020.</t>
  </si>
  <si>
    <t>Genentech, a member of the Roche Group</t>
  </si>
  <si>
    <t>Szidon</t>
  </si>
  <si>
    <t>Vice President, Head of Business Development for gRED, Pharma Partnering</t>
  </si>
  <si>
    <t>www.gene.com</t>
  </si>
  <si>
    <t>Multiple Products in Development</t>
  </si>
  <si>
    <t>RHHBY</t>
  </si>
  <si>
    <t>SIX SWISS EXCHANGE</t>
  </si>
  <si>
    <t>Roche is the world’s largest biotech company, with truly differentiated medicines in oncology, immunology, infectious diseases, ophthalmology and diseases of the central nervous system. Roche is also the world leader in in vitro diagnostics and tissue-based cancer diagnostics, and a frontrunner in diabetes management. Founded in 1896, Roche continues to search for better ways to prevent, diagnose and treat diseases and make a sustainable contribution to society. To revolutionise healthcare, Roche is investing heavily in R&amp;D with CHF 11.7 billion in 2019. This is amongst the highest R&amp;D spends in the world across all industries.
Genentech, a member of the Roche Group, discovers, develops, manufactures and commercializes medicines to treat patients with serious and life-threatening medical conditions. We are a leading biotech company, with ~40 approved medicines and a promising development pipeline. 
Roche Pharma Partnering provides comprehensive business development and alliance management support for Roche and Genentech's R&amp;D units and the broader pharmaceutical division. Alongside our broad internal pipeline, external innovation has always been a critical component of our R&amp;D strategy. We believe that through the right partnerships, we collectively can change the way the industry thinks about developing medicines.</t>
  </si>
  <si>
    <t>Exothera</t>
  </si>
  <si>
    <t>Hugues</t>
  </si>
  <si>
    <t>Bultot</t>
  </si>
  <si>
    <t>https://www.exothera.world/</t>
  </si>
  <si>
    <t>bespoke process development and GMP clinical and commercial viral production</t>
  </si>
  <si>
    <t>Exothera is a uniquely positioned contract manufacturing and development organization (CDMO) that partners with cell and gene therapy innovators. As a Univercells company, Exothera capitalizes on novel manufacturing technologies and best-in-class bioprocessing expertise to deliver bespoke process development and GMP clinical and commercial production of viral vectors.  Our experienced team is dedicated to delivering the best approach to accelerate and find success in your bioproduction journey, offering the option to seamlessly deploy your commercial facility.</t>
  </si>
  <si>
    <t>Univercells</t>
  </si>
  <si>
    <t>Theelen</t>
  </si>
  <si>
    <t>Vice President Corporate Development</t>
  </si>
  <si>
    <t>https://www.univercells.com/</t>
  </si>
  <si>
    <t>Gosselies</t>
  </si>
  <si>
    <t>leading-edge manufacturing solutions for viral production</t>
  </si>
  <si>
    <t>Univercells is an innovative bioprocessing provider focused on increasing the availability of affordable biologics. Capitalizing on unmatched bioprocessing and engineering expertise, the company offers leading-edge manufacturing solutions to alleviate the industry’s current shortfall in supply of cell and gene therapies, vaccines and biotherapeutics. Univercells is dedicated to delivering technologies, services and turnkey solutions to help industry experts unlock and expedite critically needed therapies.
A global company headquartered in Gosselies, Belgium, Univercells benefits from the support regional and national players as well as from the Bill &amp; Melinda Gates Foundation (BMGF), Global Health Investment Fund (GHIF), European Investment Bank (EIB) and other international players in the health industry.</t>
  </si>
  <si>
    <t>iHeart Japan Corporation</t>
  </si>
  <si>
    <t>Kenji</t>
  </si>
  <si>
    <t>Kakuta</t>
  </si>
  <si>
    <t>http://www.iheartjapan.jp/en/</t>
  </si>
  <si>
    <t>IHJ-301(iPSC-derived multilayered cardiac cell sheets)</t>
  </si>
  <si>
    <t>iHeart Japan is developing allogeneic regenerative medicinal products derived from iPS cells, and selling research tools for cardiotoxicity and efficacy.  The base technology was invented by Prof. Jun Yamashita of Kyoto Univ. Center of iPSC Research and Application.</t>
  </si>
  <si>
    <t>n-Lorem Foundation</t>
  </si>
  <si>
    <t>Crooke</t>
  </si>
  <si>
    <t>Founder, CEO and Chairman of the Board</t>
  </si>
  <si>
    <t>www.nlorem.org</t>
  </si>
  <si>
    <t>Stanley Crooke</t>
  </si>
  <si>
    <t>n-Lorem is focused on creating individual treatments for patients in the United States with ultra-rare diseases caused by genetic mutations that affect approximately n1-10 patients in the world. Diseases or conditions with broader patent populations are likely more suitable for treatment by other non-profit or for-profit entities, which we encourage you to explore with your physician.
With a seasoned leadership team and strategic partnerships, the n-Lorem Foundation provides the framework, funds and access for patients with ultra-rare diseases to receive experimental Antisense oligonucleotides (ASOs).</t>
  </si>
  <si>
    <t>Leidos, Inc.</t>
  </si>
  <si>
    <t>Life Sciences Program Manager</t>
  </si>
  <si>
    <t>leidos.com</t>
  </si>
  <si>
    <t>Reston</t>
  </si>
  <si>
    <t>Virginia</t>
  </si>
  <si>
    <t>LD01</t>
  </si>
  <si>
    <t>LDOS</t>
  </si>
  <si>
    <t xml:space="preserve">Leidos, Inc., a Fortune 500® company, was formed in 1969 by a small group of scientists led by a preeminent physicist and company founder, Dr. Robert Beyster. Since our inception, we have continuously expanded our expertise in rapidly evolving technologies and markets of national concern. By leveraging our culture of innovation, dedication to performance excellence, and deep customer trust, our employees support vital missions and projects for our customers in the areas of Defense, Intelligence, Civil, and Health. Leidos is headquartered in Reston, VA, and conducts business from around 340 offices in more than 240 cities worldwide, including 14 countries. Leidos Health’s Life Sciences Division, located in Frederick, MD, specializes in medical product development. We have more than 25 years of experience in providing services to support the development of biomedical products, including over 18 years of vaccine, adjuvant, and drug development projects. </t>
  </si>
  <si>
    <t>Avance Clinical</t>
  </si>
  <si>
    <t>www.avancecro.com</t>
  </si>
  <si>
    <t>Adelaide</t>
  </si>
  <si>
    <t>Yvonne Lungershausen</t>
  </si>
  <si>
    <t>Avance Clinical is an Australian-owned CRO that has been providing high quality clinical research services to the local and international drug development industry.  We specialize in working with biotech to execute Phase I and Phase II clinical trials to deliver high quality outcomes fit for global regulatory standards.</t>
  </si>
  <si>
    <t>Novosanis</t>
  </si>
  <si>
    <t>Vanessa</t>
  </si>
  <si>
    <t>Vankerckhoven</t>
  </si>
  <si>
    <t>www.novosanis.com</t>
  </si>
  <si>
    <t>Wijnegem</t>
  </si>
  <si>
    <t>Colli-Pee Small Volumes</t>
  </si>
  <si>
    <t>Novosanis is a wholly owned subsidiary of OraSure Technologies Inc (NASDAQ: OSUR) and an innovative developer and producer of medical devices improving the quality of diagnostic tests as well as the accuracy of drug delivery for infectious diseases and oncology. Novosanis currently has two devices (platforms) in portfolio: VAX-ID, suited for accurate intradermal injections and Colli-Pee, suited for standardized and volumetric collection of first void (first catch) urine.</t>
  </si>
  <si>
    <t>Clinerion Ltd</t>
  </si>
  <si>
    <t>Douglas</t>
  </si>
  <si>
    <t>Drake</t>
  </si>
  <si>
    <t>Director Customer Solutions</t>
  </si>
  <si>
    <t>https://www.clinerion.com/index.html</t>
  </si>
  <si>
    <t>Patient Network Explorer (PNEx)</t>
  </si>
  <si>
    <t>Ian Rentsch</t>
  </si>
  <si>
    <t>Clinerion accelerates drug development using proprietary technologies for analysis of real-world from our global patient network.  Clinerion's Patient Network Explorer matches patients to clinical trials, making it easier for them to access the most innovative clinical studies and accelerate the development of new treatments.  With key tools for data-driven protocol optimization, site feasibility testing and patient search and re-identification, Patient Network Explorer radically improves efficiency in patient recruitment for clinical trials.  Clinerion RWD solutions support the generation of data for real-world evidence, and market access for precision medicines for rare and orphan diseases.  As a result, Clinerion supports patients and physicians in bringing early access to innovative medication; helps hospitals to improve access to leading edge sponsored trials; and enables life sciences companies to gain massive time and cost saving.</t>
  </si>
  <si>
    <t>PSC Biotech Corporation</t>
  </si>
  <si>
    <t>Tschirhart</t>
  </si>
  <si>
    <t>Business Development Manager, Software</t>
  </si>
  <si>
    <t>www.biotech.com</t>
  </si>
  <si>
    <t>Pomona</t>
  </si>
  <si>
    <t>John Clapham, CEO</t>
  </si>
  <si>
    <t>PSC is BIO's official provider of Quality and Audit Management Software and Computer System Validation (CSV) and Computer System Assurance (CSA) Services for the Life Science Industry. Our Quality Management Systems provide workflow automation and management and are 21 CFR Part 11 compliant. Our Audit Management System streamlines inspections to improve response time.</t>
  </si>
  <si>
    <t>The BioCollective, LLC</t>
  </si>
  <si>
    <t>Martha</t>
  </si>
  <si>
    <t>Carlin</t>
  </si>
  <si>
    <t>www.thebiocollective.com</t>
  </si>
  <si>
    <t>Denver</t>
  </si>
  <si>
    <t>Colorado</t>
  </si>
  <si>
    <t>TruMatrix™ Microbiome and TruMatrix™ Metabolome are homogeneous and stable whole fecal reference materials for genomics and metabolomics standardization in diagnostics, research, proficiency testing and clinical data efficacy validation. Similar to the early days of PCR, when applications preceded quality control reagents, microbiome genomics and metabolomics lack adequate standardized quality control validation products to maximize product development and diagnosis in the nascent microbiome field. The TruMatrix™ line of products address this unmet market need.</t>
  </si>
  <si>
    <t>Martha R. Carlin</t>
  </si>
  <si>
    <t>The BioCollective was founded in 2015 by Jack Gilbert, PhD, Suzanne Vernon PhD and Martha Carlin to address the need for quality samples and standardization of methods in microbiome research. Our understanding of the importance and breadth of uses of fecal samples in emerging areas of microbiome-based diagnostics and therapeutics drove the product development of our patented BioCollector™, as well as establishing suitable methods for standardizing the collection and homogenization of whole fecal samples. Our products improve the quality, comparability and expanded use of fecal samples in microbiome research.
Our TruMatrix™ microbiome references line of products, is fulfilling the need for true reference standards to validate the process of data generation and proficiency testing in microbiome research and uses of samples across multiomics platforms.
We have pioneered methods and product development in this emerging “dirty job” working closely with partners in pharma and federal agencies with the mission of setting industry standards (e.g., NIST).</t>
  </si>
  <si>
    <t>CELLDI</t>
  </si>
  <si>
    <t>Chang Hoon</t>
  </si>
  <si>
    <t>General Manager</t>
  </si>
  <si>
    <t>Jeollabuck Do</t>
  </si>
  <si>
    <t>Anti cancer drug</t>
  </si>
  <si>
    <t>Celldi company is being a clinical early stage company developing polymer conjugated drug and natural single compound for treat of lung and ovarian cancer.
Celldi company is mainly R&amp;D company and additionally we have a department of manufactured food supplement product for cancer patients. Our platform technology is based on the synthesis of chemical and purification unique method from natural products using analytical chemistry. There are two main technology which is developing of anti cancer drug.</t>
  </si>
  <si>
    <t>AffinityImmuno Inc</t>
  </si>
  <si>
    <t>Zuccolo</t>
  </si>
  <si>
    <t>BSc,PhD</t>
  </si>
  <si>
    <t>Charlottetown</t>
  </si>
  <si>
    <t>COVID-19</t>
  </si>
  <si>
    <t>COVID-19 antibodies for point of care testing</t>
  </si>
  <si>
    <t>AffinityImmuno is a biotech company specializing in generating custom antibodies at scale
in the shortest time possible. We have developed COVID-19 antibodies for a variety of point
of care and research applications and are actively seeking partnership with companies
developing virus antigen tests.</t>
  </si>
  <si>
    <t>SynDermix AG</t>
  </si>
  <si>
    <t>Konstantinos</t>
  </si>
  <si>
    <t>Efthymiopoulos</t>
  </si>
  <si>
    <t>MBA,PhD,PharmD</t>
  </si>
  <si>
    <t>Designated Managing Director</t>
  </si>
  <si>
    <t>www.syndermix.ch</t>
  </si>
  <si>
    <t>Stans</t>
  </si>
  <si>
    <t>SDX-3101 medical device for the treatment of chronic rhinosinusitis without nasal polyps</t>
  </si>
  <si>
    <t>Dr. Konstantinos Efthymiopoulos</t>
  </si>
  <si>
    <t>SynDermix AG (SDX) is a Swiss developer of innovative health technologies that focuses on ground-breaking therapies, which address patient convenience (with efficacy and safety) in areas of major unmet medical need. Its mission is to enter into strategic partnerships for the acquisition, development and commercialisation of a robust portfolio of assets that are consistent with the vision of SDX.
SDX holds intellectual property in three technology platforms: Bioelesonic, nitric oxide (NO) and plant lectins, whose applications cover a wide range of therapeutic areas, including rare diseases, wound-healing, respiratory and CNS. These platforms provide the scientific basis for SDX’s current pipeline of connected medical devices that provide drug-free, non-invasive medical interventions (with SDX-3101 from the Bioelesonic platform being the most advanced asset), and of preclinical stage topical drugs that leverage compounds of natural origin, from the NO and plant lectins platforms.</t>
  </si>
  <si>
    <t>NovaTarg Therapeutics</t>
  </si>
  <si>
    <t>Ken Batchelor</t>
  </si>
  <si>
    <t>Batchelor</t>
  </si>
  <si>
    <t>www.novatargtherapeutics.com</t>
  </si>
  <si>
    <t>Research Triangle Park</t>
  </si>
  <si>
    <t>NT1238</t>
  </si>
  <si>
    <t>NovaTarg is a drug discovery and development organization focused on new medicines to treat metabolic diseases and cancer. Innovative agents for Polycystic Kidney Disease (PKD) and Type 2 Diabetes (T2D) have been identified and are in early development for these indications. 
NT1238 is a kidney selective AMPK activator with efficacy in mouse models of PKD. It has an excellent PK profile including good exposure in kidney and with very low drug elimination in urine. This is an ideal profile for a drug to treat PKD and is the first drug designed specifically for this purpose.
NT1195 is a novel biguanide which we have selected for the treatment of T2D in patients with kidney disease. NT1195 demonstrates the desired pharmacologic profile for a diabetes therapy, has great PK properties and is not renally cleared. This property allows treatment of all T2D patients including those with impaired renal function.
NovaTarg seeks partners to assist in the early development of NT1238 and NT1195.</t>
  </si>
  <si>
    <t>NDA Group</t>
  </si>
  <si>
    <t>www.ndareg.com</t>
  </si>
  <si>
    <t>Upplands Väsby</t>
  </si>
  <si>
    <t>Sweden</t>
  </si>
  <si>
    <t>NDA Group is a world leading regulatory, drug development and medical device consultancy. We have a dedicated team of over 150 consultants supported by an expert network and a specialist Advisory Board many of whom are ex- European Agency and FDA staff.
Our goal is to streamline drug development to accelerate our client’s path to product approval. 
We support life science companies all over the world and across all phases of development, from pre-clinical to post marketing, to the needs and requirements of regulators and payers alike. We work together with our clients to address key strategic regulatory &amp; reimbursement challenges. Our scientific expertise covers all major therapeutic areas.
We have offices in Boston, Princeton, San Francisco, London, Munich, Paris, Stockholm and Zurich
NDA supported more than 40% of the new medicinal products that were approved in the EU over the last 5 years.
PharmApprove’s success rate for FDA Advisory Committee Meetings tops 85%.</t>
  </si>
  <si>
    <t>ProSensus</t>
  </si>
  <si>
    <t>Marlene</t>
  </si>
  <si>
    <t>Cardin</t>
  </si>
  <si>
    <t>Director of Projects</t>
  </si>
  <si>
    <t>https://prosensus.com/</t>
  </si>
  <si>
    <t>Burlington</t>
  </si>
  <si>
    <t>Eric Johnson, President &amp; CEO  + John MacGregor, Founder &amp; Chairman</t>
  </si>
  <si>
    <t>Since incorporation in 2004, ProSensus has established itself as a trusted, global leader in Big Data analytics and machine vision solutions. We have a global install-base of machine vision systems that spans the consumer-packaged goods (CPG), synthetic rubber, and pharmaceutical industries. We have also helped many Fortune 500 companies in the specialty chemical, pharmaceutical, food &amp; beverage, and oil &amp; gas industries; we improve product quality, increase yield, and reduce operating costs by applying multivariate statistics and optimization to historical data.
ProSensus was founded 15 years ago by Dr. John F. MacGregor, who is world-renowned for his work in bringing multivariate analysis to industry. With many proven case studies with Fortune 500 companies, our team of chemical engineers have the experience and know-how to help manufacturers with advanced analytics and machine vision.</t>
  </si>
  <si>
    <t>Biogen</t>
  </si>
  <si>
    <t>Haro</t>
  </si>
  <si>
    <t>External Engagement Manager, Corporate Development</t>
  </si>
  <si>
    <t>biogen.com</t>
  </si>
  <si>
    <t>Cambridge</t>
  </si>
  <si>
    <t>Aducanumab</t>
  </si>
  <si>
    <t>Michel Vounatsos</t>
  </si>
  <si>
    <t>1978</t>
  </si>
  <si>
    <t>BIIB</t>
  </si>
  <si>
    <t>At Biogen, our mission is clear: we are pioneers in neuroscience. We believe that no other disease area holds as much need or as much promise for medical breakthroughs as neuroscience. 
Since our founding in 1978 as one of the world’s first global biotechnology companies by Charles Weissmann, Heinz Schaller, Kenneth Murray and Nobel Prize winners Walter Gilbert and Phillip Sharp, Biogen has led innovative scientific research with the goal over the last decade to defeat devastating neurological diseases. 
Biogen has some of the world’s best neurologists and neuroscientists. We engage with physicians and scientific leaders around the world with the aim to further medical research. Our focus on neuroscience, our deep scientific expertise and our courage to take risks make us leaders in the research and development of medicines to transform neuroscience to benefit society. 
We are humbled by the opportunity to change lives.</t>
  </si>
  <si>
    <t>Bio-Path Holdings Inc.</t>
  </si>
  <si>
    <t>Peter Nielsen</t>
  </si>
  <si>
    <t>Nielsen</t>
  </si>
  <si>
    <t>CEO, CFO, Chairman of the Board of Directors</t>
  </si>
  <si>
    <t>www.biopathholdings.com</t>
  </si>
  <si>
    <t>Bellaire</t>
  </si>
  <si>
    <t>prexigebersen (liposomal Grb2)</t>
  </si>
  <si>
    <t>18M</t>
  </si>
  <si>
    <t>BPTH</t>
  </si>
  <si>
    <t>NASDEQ</t>
  </si>
  <si>
    <t>Bio-Path Holdings, Inc., (BPTH), is a clinical stage biotechnology company leveraging its proprietary DNAbilize® antisense RNAi nanoparticle technology to develop a portfolio of targeted nucleic acid cancer drugs. Following the successful completion of the safety testing in Stage 2 of a Phase 2 Clinical Trial of prexigebersen in Acute Myeloid Leukemia (AML), Bio-Path is advancing this program to its next stage in the first half of 2020. In addition, Bio-Path filed an IND application for prexigebersen in the treatment of solid tumors including ovarian and endometrial cancer and expect to start that study later in 2020. Bio-Path is initiating a Phase 1 study of its 2nd pipeline candidate, BP1002 (liposomal Bcl-2), in the 1st half of 2020 to evaluate the ability of BP1002 to treat refractory/relapsed lymphoma and chronic lymphocytic leukemia patients. And BioPath is nearing completion of IND-enabling studies of BP1003, a novel liposome- incorporated STAT3.</t>
  </si>
  <si>
    <t>AdAlta Ltd</t>
  </si>
  <si>
    <t>Tim Oldham</t>
  </si>
  <si>
    <t>Tim</t>
  </si>
  <si>
    <t>Oldham</t>
  </si>
  <si>
    <t>CEO and Managing Director</t>
  </si>
  <si>
    <t>http://adalta.com.au</t>
  </si>
  <si>
    <t>Bundoora</t>
  </si>
  <si>
    <t>One</t>
  </si>
  <si>
    <t>AD-214</t>
  </si>
  <si>
    <t>$10m</t>
  </si>
  <si>
    <t>1AD</t>
  </si>
  <si>
    <t>AdAlta is a late pre-clinical stage company using its i-body platform to discover and develop next generation protein therapeutics addressing drug targets that are challenging for traditional antibody technologies.
AdAlta's internal product development pipeline is focussed on G-protein coupled receptors (GPCRs). Lead product candidate AD-214 is a CXCR4 antagonist and is poised to enter initial human clinical trials in mid-2020 in orphan disease idiopathic pulmonary fibrosis (IPF). AD-214 has potential application in a wide range of fibrotic diseases.
AdAlta also works to discover and co-develop i-body products against targets brought by co-development partners, such as our existing relationship with GE Healthcare. These may be GPCRs, ion channels or other challenging targets.
AdAlta is listed on the ASX (ASX:1AD)</t>
  </si>
  <si>
    <t>University of Wisconsin MS in Applied Biotechnology</t>
  </si>
  <si>
    <t>Verdone</t>
  </si>
  <si>
    <t>http://appliedbiotechnology.wisconsin.edu</t>
  </si>
  <si>
    <t>The M.S. in Applied Biotechnology program offers a fully online, asynchronous curriculum with tracks in quality assurance and compliance, business management, and research and development. Courses provide students with a solid foundation in biotechnology, leadership, ethics, research, communications, product development, quality control, and regulatory and compliance practices. Upon successful program completion, students are prepared to advance their careers and pursue their academic ambitions through leadership and management positions within the biotechnology field.</t>
  </si>
  <si>
    <t>Sparrow Pharmaceuticals, Inc.</t>
  </si>
  <si>
    <t>SPI-62 for endogenous Cushing's syndrome</t>
  </si>
  <si>
    <t>Sparrow, a development-stage specialty pharmaceutical company, is raising $20M Series A preferred equity to develop novel, proprietary products on a global basis to treat both types of Cushing’s syndrome.
Excess production of a natural steroid, cortisol, from a tumor causes endogenous Cushing’s, a rare disease with 12,000 US patients. Sparrow will next conduct a Phase 2 clinical trial of its late stage asset that already has clinical proof-of-concept in endogenous Cushing’s.
Long-term exposure to steroid drugs, e.g. prednisone, causes exogenous Cushing’s. Two million US patients are at risk because they rely on steroids to control autoimmune diseases, blood cancers, and transplant rejection. According to the Healthcare Cost and
Utilization Project, steroids are responsible for over 10% of all drug side effects. Sparrow’s distinct product for exogenous Cushing’s is ready to start Phase 2 clinical development.</t>
  </si>
  <si>
    <t>ARIZ Precision Medicine</t>
  </si>
  <si>
    <t>Niles</t>
  </si>
  <si>
    <t>www.arizbio.com</t>
  </si>
  <si>
    <t>Davis</t>
  </si>
  <si>
    <t>ARIZ-047</t>
  </si>
  <si>
    <t>Lonnie Bookbinder</t>
  </si>
  <si>
    <t>ARIZ Precision Medicine’s goal is to destroy the driver of cancer, usually a bad protein that is produced from bad DNA inside a previously normal cell, transforming it into a cancer cell. Drivers of cancer, such as the deregulated PRDM genes and proteins, were previously thought to be “undruggable” because of the high risk of damaging normal cells. ARIZ set out to prove that by using new genetic information, nanotechnology based drug delivery systems and Nobel prize winning gene and protein altering methodologies, cancer cells could be individually and selectively targeted and destroyed. ARIZ’s proof of principle studies confirmed that this approach selectively killed multiple types of cancer cells.  ARIZ is continuing to develop new drug candidates for cancer by proving that these products can destroy tumor cells in animal models of cancer. ARIZ intends to cure cancers in a way that preserves a patient’s quality of life and avoids the harmful and adverse effects of current therapies.</t>
  </si>
  <si>
    <t>Accelerated Biosciences</t>
  </si>
  <si>
    <t>Yuta Lee</t>
  </si>
  <si>
    <t>Yuta</t>
  </si>
  <si>
    <t>http://www.acceleratedbio.com</t>
  </si>
  <si>
    <t>hTSC</t>
  </si>
  <si>
    <t>Accelerated Biosciences is a regenerative medicine company commercializing the human trophoblast stem cell (hTSC) platform for gene and cell therapy.</t>
  </si>
  <si>
    <t>InvivoSciences, inc.</t>
  </si>
  <si>
    <t xml:space="preserve">Ayla </t>
  </si>
  <si>
    <t>Annac</t>
  </si>
  <si>
    <t>CEO/President</t>
  </si>
  <si>
    <t>www.invivosciences.com</t>
  </si>
  <si>
    <t>NuHeart TM cardiac human tissue model, cardiac disease models, automated tissue based drug screening</t>
  </si>
  <si>
    <t>Ayla Annac</t>
  </si>
  <si>
    <t xml:space="preserve">InvivoSciences, Inc. (IVS) develops personalized Micro-Organs for Improving Human Health. Our vision is to transform Biopharmaceutical companies into safe and effective precision medicine providers for patients in a wide range of therapeutic areas including cardiac, cancer and rare diseases.  IVS provides patented, automated human organ-on-a-chip predictive assay technology platforms for drug development to its partners.  We offer phenotypic analysis using our personalized organotypic human samples for accurate prediction of patient-specific safety and efficacy of drug candidates for the pre-clinical development of personalized biopharmaceutical products and their safety analysis. We can test therapeutics in populations with specific genetic polymorphisms and genotypes for cardiovascular disorders and we can also perform reliable toxicity screening rapidly, accurately and cost-effectively.  Our 3D- Human Micro-Tissue Technologies accelerates cardio-safe Personalized Drug Discovery and </t>
  </si>
  <si>
    <t>Boston Pharmaceuticals</t>
  </si>
  <si>
    <t>Constantine</t>
  </si>
  <si>
    <t>Chinoporos</t>
  </si>
  <si>
    <t>https://www.bostonpharmaceuticals.com/</t>
  </si>
  <si>
    <t>14</t>
  </si>
  <si>
    <t>BOS161721</t>
  </si>
  <si>
    <t>Boston Pharmaceuticals is a translational drug development company.  It was founded in 2016 by Chris Viehbacher, ex-CEO of Sanofi and Rob Armstrong, ex-R&amp;D Executive from Eli Lilly. With $600M committed capital from Gurnet Point Capital, Boston Pharma’s business model is focused on partnering and developing therapeutics from late pre-clinical to clinical POC.  In the past 4 years, we have built an experienced clinical development team and acquired a diverse portfolio of fifteen programs in oncology, autoimmune, cardiovascular, dermatology, anti-infective, gastrointestinal, and metabolic, including recent deals with GSK, Novartis, and other Pharma and biotech partners.  In principle, we are agnostic with regards to indication or molecular modality. During this conference, we are seeking in licensing and out licensing partnering discussions.</t>
  </si>
  <si>
    <t>Novago Therapeutics AG</t>
  </si>
  <si>
    <t>Eduardo</t>
  </si>
  <si>
    <t>Vianna</t>
  </si>
  <si>
    <t>www.novagotherapeutics.com</t>
  </si>
  <si>
    <t>Schlieren</t>
  </si>
  <si>
    <t>NG004</t>
  </si>
  <si>
    <t>Dr. Eduardo Vianna</t>
  </si>
  <si>
    <t>NovaGo Therapeutics AG, a spin-off biotech company from the University of Zurich, Switzerland, dedicated to the development of human antibody therapeutics that promote regeneration after cerebral stroke and retinopathy. 
Stroke is a leading cause of adult disability and represents a major health problem worldwide. The current standard of care has significant shortcomings, leaving more than 50% of all stroke patients severely and permanently disabled. Stroke often creates life-long functional impairment and burden to the victims, the wider society and healthcare providers. 
NovaGo is developing human antibody therapeutics against Nogo-A, the most potent inhibitor of nerve fiber regeneration after injury of the central nervous system.</t>
  </si>
  <si>
    <t>Varigen Biosciences</t>
  </si>
  <si>
    <t>David Mead</t>
  </si>
  <si>
    <t>Mead</t>
  </si>
  <si>
    <t>www.varigenbio.com</t>
  </si>
  <si>
    <t>Library of novel small molecules</t>
  </si>
  <si>
    <t xml:space="preserve">Varigen Biosciences is a pre-clinical drug discovery company focused on biosynthesizing
new natural product drug leads directly from microbial DNA. Previously inaccessible natural product molecules hidden in the “dark matter” of microbial genomes represent untapped chemical space selected by evolution to modulate biological function. &lt;0.1% of these molecules have been interrogated in historical screening programs. Imagine what new medicines might be found in the other 99.9%. Varigen’s synthetic biology-based, meta/genomic data-driven discovery engine is ten times faster than conventional methods due to new molecular genetic tools and expertise in the manipulation and expression of big DNA. We transfer the blueprints encoded in DNA that direct the biosynthesis of these cryptic molecules to cells engineered to produce them, which can be further modified to generate different unnatural structural variants that improve the activity and properties of the original lead structure. </t>
  </si>
  <si>
    <t>490 BioTech</t>
  </si>
  <si>
    <t>Close</t>
  </si>
  <si>
    <t>490biotech.com</t>
  </si>
  <si>
    <t>Knoxville</t>
  </si>
  <si>
    <t>Tennessee</t>
  </si>
  <si>
    <t>Autobioluminescent Transfection Reagent</t>
  </si>
  <si>
    <t>Improve your research by converting endpoint assays to real-time data output. 490 BioTech’s self-activating bioluminescent technologies are drop in replacements for fluorescent/bioluminescent assays that allow any cell to continuously emit light and autonomously adjust intensity to reflect real-time changes in metabolism, toxicity, biomarker transcription, localization, differentiation state, or any desired cellular metric.
This breakthrough, called autobioluminescence, removes uneven excitation and emission in 3D culture applications, allows the distribution, health, and propagation of implanted cells to be tracked in real-time in animal models, eliminates fluorescent background, and removes the need to sacrifice precious samples concurrent with luciferin exposure. Enable new capabilities and accelerate your research by producing more data, reducing costs, and enabling continuous automated tracking using 490 BioTech’s autobioluminescent technology.</t>
  </si>
  <si>
    <t>CohBar, Inc.</t>
  </si>
  <si>
    <t>Engle</t>
  </si>
  <si>
    <t>cohbar.com</t>
  </si>
  <si>
    <t>Menlo Park</t>
  </si>
  <si>
    <t>CB4211</t>
  </si>
  <si>
    <t>CWBR</t>
  </si>
  <si>
    <t xml:space="preserve">CohBar (NASDAQ: CWBR) is a clinical stage biotechnology company focused on the research and development of mitochondria based therapeutics, an emerging class of drugs for the treatment of chronic and age-related diseases. Mitochondria based therapeutics originate from the discovery by CohBar’s founders of a novel group of naturally occurring mitochondrial-derived peptides within the mitochondrial genome that regulate metabolism and cell death, and whose biological activity declines with age. To date, the company has discovered more than 100 mitochondrial derived peptides and generated over 1,000 analogs. CohBar’s efforts focus on the development of these peptides into therapeutics that offer the potential to address a broad range of diseases, including nonalcoholic steatohepatitis (NASH), obesity, fibrotic diseases, cancer, type 2 diabetes, and cardiovascular and neurodegenerative diseases. </t>
  </si>
  <si>
    <t>Vallon Pharmaceuticals</t>
  </si>
  <si>
    <t>David Baker</t>
  </si>
  <si>
    <t>www.vallon-pharma.com</t>
  </si>
  <si>
    <t>ADAIR (Abuse Deterrent Amphetamine Immediate Release)</t>
  </si>
  <si>
    <t>Vallon Pharmaceuticals is an emerging pharmaceutical company focused on the development of new medications to help patients with central nervous system (CNS) disorders. The company’s lead investigational product candidate is an abuse deterrent formulation of amphetamine immediate release (ADAIR) for the treatment of ADHD and Narcolepsy.
Vallon began conducting clinical trials of ADAIR in 2018 and expects to submit an NDA in 2021.  ADAIR is partnered in Europe and we are seeking commercial partners for the US and RoW.
Vallon intends to develop multiple products using its patented abuse deterrent technology, including an abuse deterrent formulation of Ritalin.</t>
  </si>
  <si>
    <t>Chiromics LLC</t>
  </si>
  <si>
    <t>Joel</t>
  </si>
  <si>
    <t>Austin</t>
  </si>
  <si>
    <t>Please Select,PhD</t>
  </si>
  <si>
    <t>https://chiromics.com/</t>
  </si>
  <si>
    <t>Positive Allosteric Modulator of MOR</t>
  </si>
  <si>
    <t>David MacMillan</t>
  </si>
  <si>
    <t>Chiromics has developed a novel approach to harness temporal and innate pain response elements through positive allosteric modulation of the endogenous ligand interaction with the mu opioid receptor. To this end, we have developed patent-protected, novel first-in-class compounds with in vivo POC and safety.
The discovery of Chiromics’ lead compounds was enabled by our unique chemical-space compound collection.  Generated by cutting-edge chemistry from the laboratory of David MacMillan at Princeton, this library works in synergy with our proprietary Affinity Screening Mass Spectroscopy technology.  
Chiromics was founded by David MacMillan (Distinguished University Professor of Chemistry at Princeton University) and Paul Reider (Worldwide VP, Amgen (retired)) to bring disruptive technologies to the drug discovery process.  
We are looking for a partner to advance our lead compounds into the clinic for non-opioid mediated pain relief and as a potential treatment for opioid addiction.</t>
  </si>
  <si>
    <t>BioLeaders</t>
  </si>
  <si>
    <t>Kyung soo</t>
  </si>
  <si>
    <t>Hahm</t>
  </si>
  <si>
    <t>www.bioleaders.com</t>
  </si>
  <si>
    <t>Yongin-si</t>
  </si>
  <si>
    <t>CIN treatment, DMD treatment</t>
  </si>
  <si>
    <t>142760</t>
  </si>
  <si>
    <t>Korea stock exchange (KOSDAQ)</t>
  </si>
  <si>
    <t>BioLeaders group is a global healthcare group striving to provide high quality of life for all people. From molecular diagnostics, health functional foods, cosmeceuticals, to new drug development, BioLeaders group is following its mission in providing 'Excellence in Everyday Healthcare.' BioLeaders corporation takes responsibility of new drug development from the healthcare group. With its two patented proprietary platform technologies, BioLeaders is conducting three separate clinical trials (Phase 3, 2b, and 1) in South Korea and plans to move abroad. BioLeaders also have licensed-in a mutated p53 reactivating technology from the Weizmann Institute of Science, in Israel, and established a joint venture in proceeding with the development of the technology.</t>
  </si>
  <si>
    <t>Ascentage Pharma Group</t>
  </si>
  <si>
    <t>Kmetz</t>
  </si>
  <si>
    <t>https://www.ascentagepharma.com/</t>
  </si>
  <si>
    <t>Rockville</t>
  </si>
  <si>
    <t>Maryland</t>
  </si>
  <si>
    <t>HQP1351</t>
  </si>
  <si>
    <t>Dajun Yang</t>
  </si>
  <si>
    <t>6855.HK</t>
  </si>
  <si>
    <t>Hong Kong Stock Exchange</t>
  </si>
  <si>
    <t xml:space="preserve">Ascentage Pharma is a globally-focused, clinical-stage biotechnology company engaged in developing novel therapies for cancers, hepatitis B and age-related diseases. The company currently has eight programs in phase I-II trials.  We focus on developing therapeutics that restore cell apoptosis or inhibit critical tyrosine kinase(s) indicated for specific tumors.  Lead asset HQP1351 (3rd generation Bcr-Abl inhibitor) is in pivotal Phase II and aim to submit NDA in 2020.  APG-2575 (Bcl-2 selective inhibitor), APG-1252 (Bcl-2/Bcl-xL dual inhibitor), APG-1387 (IAP inhibitor) and APG-115 (MDM2-p53 inhibitor) assets are in Phase I-II development and expecting POC readout in 2020.  The company was listed on Hong Kong Stock Exchange in Oct., 2019.  We seek global or region partners to co-develop/commercialize our assets. </t>
  </si>
  <si>
    <t>Neumentum. Inc.</t>
  </si>
  <si>
    <t>Shively</t>
  </si>
  <si>
    <t>neumentum.com</t>
  </si>
  <si>
    <t>Palo Alto</t>
  </si>
  <si>
    <t>NTM-001</t>
  </si>
  <si>
    <t>Neumentum, Inc. is a privately held life science company focused on non-opioid alternatives to address pain. Neumentum is developing and plans to commercialize products that have the potential to effectively treat pain, without the risks of abuse, misuse, and diversion seen with opioid analgesics. Since founding the company in March of 2017, Neumentum has secured worldwide rights to six novel non-opioid products, including its lead product, NTM-001 (Toradol PMB) product. In October 2019, Neumentum entered into a global licensing agreement with Johnson &amp; Johnson for the rights to a Phase 2 novel oral analgesic, NTM-006, plus a portfolio of backup compounds. Neumentum's lead product candidate, NTM-001 (novel, alcohol-free formulation of ketorolac in a pre-mixed bag for 24 hour continuous IV infusion), is prepared to enter phase 3 clinical trials and, if successfully approved by the FDA, has the potential to treat moderately severe acute pain requiring analgesia at the opioid level.</t>
  </si>
  <si>
    <t>Golden Biotechnology Corp.</t>
  </si>
  <si>
    <t>Today</t>
  </si>
  <si>
    <t>Su</t>
  </si>
  <si>
    <t>C.E.O.</t>
  </si>
  <si>
    <t>https://goldenbiotech.com/</t>
  </si>
  <si>
    <t>New Taipei City</t>
  </si>
  <si>
    <t>Hocena (Antroquinonol)</t>
  </si>
  <si>
    <t>4132</t>
  </si>
  <si>
    <t>Taipei Exchange</t>
  </si>
  <si>
    <t xml:space="preserve">Golden Biotechnology Corporation (GBC), founded in 2002, is a clinical stage biopharmaceutical company focused on discovery and clinical development of innovative therapeutic new drugs (NCE) to treat serious and rare diseases.
In 2006, GBC discovered from its own screening platforms Antroquinonol® (trade name Hocena®), which has been granted more than 140 patents worldwide for its structure, preparation method and best-in-class applications in oncology, cardio-metabolic syndromes, autoimmune diseases and neurodegenerative diseases. </t>
  </si>
  <si>
    <t>Vaximm AG</t>
  </si>
  <si>
    <t>Heinz</t>
  </si>
  <si>
    <t>Lubenau</t>
  </si>
  <si>
    <t>www.vaximm.com</t>
  </si>
  <si>
    <t>VXM01 targeting VEGFR-2</t>
  </si>
  <si>
    <t>CEO Heinz Lubenau</t>
  </si>
  <si>
    <t>VAXIMM is a privately held, clinical stage, Swiss/German biotech company developing oral T-cell immunotherapies for patients suffering from cancer.
VAXIMM’s product platform is based on a live attenuated, safe, orally available bacterial vaccine strain, which is modified to stimulate patients’ cytotoxic T-cells to target specific structures of the tumor and it can be readily adapted to target a wide range of cancer-related antigens.
VAXIMM has an ongoing clinical trial evaluating VXM01 in combination with the human anti-PD-L1 antibody, avelumab, as part of a scientific collaboration with Merck KGaA, Darmstadt, Germany and Pfizer Inc.
VAXIMM also has a neoantigen program currently in preclinical development in collaboration with NEC; the Company’s platform allows for fast generation and delivery of personalized T-cell cancer vaccines and may overcome key issues faced by other neoantigen approaches.
The Vaximm platform is very well suited for targeting viral antigens.</t>
  </si>
  <si>
    <t>Indee Labs</t>
  </si>
  <si>
    <t>Pawell</t>
  </si>
  <si>
    <t>indeelabs.com</t>
  </si>
  <si>
    <t>Berkeley</t>
  </si>
  <si>
    <t>µVS Delivery System</t>
  </si>
  <si>
    <t>Ryan Pawell</t>
  </si>
  <si>
    <t>Indee Labs in enabling T cell immunotherapy manufacturing. The team is developing a simple, scalable system based on microfluidic vortex shedding (µVS) to rapidly deliver nucleic acids, proteins, and complexes to T cells with high yield and minimal perturbation of the T cell state.</t>
  </si>
  <si>
    <t>Oncternal Therapeutics</t>
  </si>
  <si>
    <t>Igor</t>
  </si>
  <si>
    <t>Bilinsky</t>
  </si>
  <si>
    <t>www.oncternal.com</t>
  </si>
  <si>
    <t>Cirmtuzumab (ROR1 mAb)</t>
  </si>
  <si>
    <t>OCNT</t>
  </si>
  <si>
    <t>Oncternal Therapeutics is a clinical-stage biopharmaceutical company focused on the development of novel oncology therapies. Oncternal focuses drug development on promising yet untapped biological pathways implicated in cancer generation or progression. 
The pipeline includes cirmtuzumab (ROR1 antibody in Phase 1/2), TK216 (targeted ETS inhibitor in Phase 1) and ROR1 CAR-T cell therapy (in preclinical).</t>
  </si>
  <si>
    <t>Benchling</t>
  </si>
  <si>
    <t>Haas-Kwon</t>
  </si>
  <si>
    <t>Life Science R&amp;D Enablement Lead</t>
  </si>
  <si>
    <t>benchling.com</t>
  </si>
  <si>
    <t>Benchling Life Sciences R&amp;D Cloud</t>
  </si>
  <si>
    <t>Benchling is the first modern cloud software platform powering the life science industry and helping the next generation of scientists make breakthrough discoveries faster than ever before. Benchling offers a suite of cloud applications that allow scientists to design DNA, collaborate on experiments, manage workflows and make critical R&amp;D decisions. Benchling is used by over 180,000 scientists globally across the largest multinational pharmaceutical corporations, emerging biotechnology companies, and major research institutions. For more information, please visit http://benchling.com</t>
  </si>
  <si>
    <t>SRI International</t>
  </si>
  <si>
    <t>Colrain</t>
  </si>
  <si>
    <t>President - Biosciences division</t>
  </si>
  <si>
    <t>www.sri.com</t>
  </si>
  <si>
    <t>Bill Jeffrey</t>
  </si>
  <si>
    <t>1946</t>
  </si>
  <si>
    <t>SRI International is an independent, nonprofit research center founded by Stanford Univ. in 1946. We work with partners to take the most advanced R&amp;D from lab to marketplace.  We collaborate across technical and scientific disciplines to generate real innovation &amp; create high value. The institute invents solutions that solve the most challenging problems today &amp; look ahead to the needs of the future. SRI has led the discovery and design of ground-breaking products&amp; technologies– from Siri &amp; conversational AI to medical ultrasound, cancer treatments, etc. The Biosciences division is  focused in drug discovery &amp; development, Bioinformatics/AI &amp; medical device/IVD. We have  over 200 scientists with expertise in many therapeutic areas. Our business model is a flexible biotech model  &amp; our focus is novel, market leading platforms in drug development, drug delivery &amp; therapeutic focused programs. Our goal is to partner through collaborations, strategic partnerships &amp; out-licensing deals.</t>
  </si>
  <si>
    <t>VIVEbiotech</t>
  </si>
  <si>
    <t>Natalia</t>
  </si>
  <si>
    <t>Elizalde</t>
  </si>
  <si>
    <t>www.vivebiotech.com</t>
  </si>
  <si>
    <t>San Sebastian</t>
  </si>
  <si>
    <t>Spain</t>
  </si>
  <si>
    <t>Lentiviral vectors</t>
  </si>
  <si>
    <t xml:space="preserve">VIVEbiotech is a GMP CDMO fully focused on the Development and GMP manufacture of lentiviral vectors. 
VIVEbiotech is currently working for customers based in Europe, USA and Asia, manufacturing Lentiviral vectors for different applications as rare diseases and immuno-oncology (CAR-Ts, TCRs, NK-CARs, TIL-CAR) among others. 
One of VIVEbiotech´s main features is our specialization in virology. Based on it, our R&amp;D Department is focusing its efforts on the development of more cost-effective processes and safer lentiviral vectors (worldwide patented technology). </t>
  </si>
  <si>
    <t>EpimAb Biotherapeutics</t>
  </si>
  <si>
    <t>Lensky</t>
  </si>
  <si>
    <t>COO/CBO</t>
  </si>
  <si>
    <t>www.epimab.com</t>
  </si>
  <si>
    <t>SHANGHAI</t>
  </si>
  <si>
    <t>EMB-01</t>
  </si>
  <si>
    <t xml:space="preserve">EpimAb Biotherapeutics, Inc., is a China based start-up company founded February 2015 that provides a novel bispecific antibody (bsAb) platform. The company raised over $100M from an international consortium of investors. The company is developing a portfolio of bispecific antibodies based on its proprietary platform FIT-Ig. EpimAb’s lead candidate, EMB-01, is a bsAb binding to cMet and EGFR and is currently being investigated in a global Phase I/II clinical trial. It triggers a novel mechanism of action called co-degradation. Further candidates in later preclinical development are EMB-02, a PD-1/LAG3 bsAb, and EMB-06, a BCMA/CD3 bsAb, both scheduled for IND-filing in 2020. The company also has multiple bsAbs in discovery and lead identification programs with novel mechanisms of action. EpimAb has concluded several partnerships accross the world to explore the potential of FIT-Ig and its FIT-Ig assets in collaborations. </t>
  </si>
  <si>
    <t>Adlai Nortye USA Inc</t>
  </si>
  <si>
    <t>Lars</t>
  </si>
  <si>
    <t>Birgerson</t>
  </si>
  <si>
    <t>http://www.adlainortye.com/en.php</t>
  </si>
  <si>
    <t>buparlisib</t>
  </si>
  <si>
    <t xml:space="preserve">Adlai Nortye is a global clinical-stage biopharmaceutical company with several innovative late-stage immuno-oncology medicines in its pipeline. Our focus is to provide new options designed to transform historically hard-to-treat cancers into manageable conditions in the near-term -- so that patients are able to live longer and better -- while at the same time pursuing science that can lead to a cure. As a rapidly growing multinational company, we are working across borders and partnering around the world to change how cancer is treated.  
</t>
  </si>
  <si>
    <t>Atara Biotherapeutics, Inc.</t>
  </si>
  <si>
    <t>Pascal</t>
  </si>
  <si>
    <t>Touchon</t>
  </si>
  <si>
    <t>https://www.atarabio.com/</t>
  </si>
  <si>
    <t>Tab-cel (Tabelecleucel)</t>
  </si>
  <si>
    <t>Pascal Touchon</t>
  </si>
  <si>
    <t>$441 million</t>
  </si>
  <si>
    <t>ATRA</t>
  </si>
  <si>
    <t>Atara is a leading off-the-shelf, allogeneic T-cell immunotherapy company developing novel treatments for patients with cancer, autoimmune and viral diseases. Atara’s technology platform leverages research collaborations with leading academic institutions with the Company’s scientific, clinical, regulatory and manufacturing expertise. Atara’s pipeline includes tab-cel® (tabelecleucel),  in Phase 3 development for patients with Epstein-Barr virus-associated post-transplant lymphoproliferative disease (EBV+ PTLD) as well as in earlier stage development for other EBV-associated hematologic malignancies; T-cell immunotherapies targeting EBV antigens believed to be important for the potential treatment of multiple sclerosis; and next-generation CAR T immunotherapies. The Company was founded in 2012 and is co-located in South San Francisco and Southern California. Their Southern California hub is anchored by a state-of-the-art manufacturing facility in Thousand Oaks, Calif.</t>
  </si>
  <si>
    <t>Adam</t>
  </si>
  <si>
    <t>Robertson</t>
  </si>
  <si>
    <t>GLIX1: Pharmaceutical for Glioblastoma Multiforme</t>
  </si>
  <si>
    <t>Zeno Albisser</t>
  </si>
  <si>
    <t>Hemispherian AS is a biotechnology company located in Oslo. Hemispherian is advancing first-in-class therapeutics for the indication with the greatest unmet need in oncology — glioblastoma multiforme. Patients diagnosed with glioblastoma multiforme have dismal outcomes. Overall survival is measured in months with quality of life deteriorating rapidly. It is Hemispherian’s mission to provide superior treatment options.</t>
  </si>
  <si>
    <t>Asieris Pharmaceutical</t>
  </si>
  <si>
    <t>SVP, International Business Development</t>
  </si>
  <si>
    <t>www.asieris.cn</t>
  </si>
  <si>
    <t>Shanghai</t>
  </si>
  <si>
    <t>Cervical HPV Pre-Cancerous Lesions &amp; NMIBC</t>
  </si>
  <si>
    <t>A China-based clinical stage pharmaceutical with a focus in GU Oncology and Reproductive Health</t>
  </si>
  <si>
    <t xml:space="preserve">NIBEC </t>
  </si>
  <si>
    <t>Yoon Jeong</t>
  </si>
  <si>
    <t xml:space="preserve">CTO </t>
  </si>
  <si>
    <t>www.nibec.co.kr</t>
  </si>
  <si>
    <t>Therapeutic peptide (preclinical and Phase I entering)</t>
  </si>
  <si>
    <t xml:space="preserve">Chong Pyung Chung , CEO </t>
  </si>
  <si>
    <t>120 Million USD</t>
  </si>
  <si>
    <t>138610</t>
  </si>
  <si>
    <t>KOSDAQ (Korean Stock Market)</t>
  </si>
  <si>
    <t>NIBEC is established as a spin-off venture from Seoul National University, South Korea at 2004 and listed in Korean Stock Market (KOSDAQ) at 2011. The company's main technology is based on target oriented peptide therapeutic discovery (TOPscovery) platform for drug discovery and development. The company’s focus of therapeutic area are inflammatory diseases (NASH, IBD) and cancer with new mode of action. NIBEC has target tissue/cell penetrating peptide delivery platform to deliver protein/antibody into the target tissue such as cancer. The other advanced therapeutic program is for the treatment of osteoporosis facing phase I. In addition to the drug development, the company holds medical device manufacturer license for tissue engineering biomaterials, tissue regenerative therapy dedicated to bone healing. The company has two research institutes and one manufacturing facility with fully granted GMP.</t>
  </si>
  <si>
    <t>My Intelligent Machines (MIMs)</t>
  </si>
  <si>
    <t>Jenna</t>
  </si>
  <si>
    <t>www.mims.ai</t>
  </si>
  <si>
    <t xml:space="preserve">AI SAAS Platform </t>
  </si>
  <si>
    <t>Sarah Jenna</t>
  </si>
  <si>
    <t xml:space="preserve">MIMs is a Montreal-based company that has a mission to helps Bio-Pharma and Agritech companies to use bioinformatics, systems biology and machine learning to leverage huge amounts of OMIC, clinical/phenotypical and environmental data they are generating to maximize their R&amp;D and production activities.
Our SAAS platform, MIMsOmic, is built around an information technology that is a goal-oriented massive multiagent system. This AI manages massive amounts of knowledge in life sciences aggregated from public databases. MIMsOmic uses this knowledge and considers the data and associated metadata uploaded by the user to run the appropriate bioinformatics, systems biology and machine learning algorithms to capture key insights, patterns and trends from data. The user can also use a semantic search to surf knowledge acquired by the AI.  </t>
  </si>
  <si>
    <t>MetVital, Inc.</t>
  </si>
  <si>
    <t>Alan Cash</t>
  </si>
  <si>
    <t>Alan</t>
  </si>
  <si>
    <t>Cash</t>
  </si>
  <si>
    <t>www.MetVital.com</t>
  </si>
  <si>
    <t>Anhydrous Enol-Oxaloacetate (AEO)</t>
  </si>
  <si>
    <t>MetVital is developing a metabolic treatment that reduces free glutamate levels in the central nervous system.  Anhydrous Enol-Oxaloacetate (AEO) a new thermally stable composition of matter oral medication that modifies metabolism.  Free glutamate levels are reduced by as much as 40%, providing relief from excitotoxicity.  This may benefit several diseases.  MetVital's development pipeline for AEO has benefited from University studies including a Phase 1 and Phase 2 clinical trial in Alzheimer's Disease, a Phase 1 clinical trial in Amyotrophic  Lateral Sclerosis (ALS), and is now moving forward with  a commercial Phase 2A proof of concept trial in Glioblastoma Multiforme (GBM).  MetVital is seeking both strategic partners and investment capital.</t>
  </si>
  <si>
    <t>Boehringer Ingelheim</t>
  </si>
  <si>
    <t>Ioannis</t>
  </si>
  <si>
    <t>Sapountzis</t>
  </si>
  <si>
    <t>Corp. Sr. Vice President, Bus. Development &amp; Licensing</t>
  </si>
  <si>
    <t>www.boehringer-ingelheim.com</t>
  </si>
  <si>
    <t>Ingelheim</t>
  </si>
  <si>
    <t>1885</t>
  </si>
  <si>
    <t>Boehringer Ingelheim 
Improving the health of humans and animals is the goal of the research-driven pharmaceutical company Boehringer Ingelheim. The focus in doing so is on diseases for which no satisfactory treatment option exists to date. The company therefore concentrates on developing innovative therapies that can extend patients’ lives. In animal health, Boehringer Ingelheim stands for advanced prevention. 
Family-owned since it was established in 1885, Boehringer Ingelheim is one of the pharmaceutical industry’s top 20 companies. Some 50,000 employees create value through innovation daily for the three business areas human pharmaceuticals, animal health and biopharmaceuticals. In 2018, Boehringer Ingelheim achieved net sales of around 17.5 billion euros. R&amp;D expenditure of almost 3.2 billion euros, corresponded to 18.1 per cent of net sales. 
As a family-owned company, Boehringer Ingelheim plans in generations and focuses on long-term success.</t>
  </si>
  <si>
    <t>GlaxoSmithKline</t>
  </si>
  <si>
    <t>Paula</t>
  </si>
  <si>
    <t>Sterbenz</t>
  </si>
  <si>
    <t>Director, Worldwide Business Development</t>
  </si>
  <si>
    <t>www.gsk.com</t>
  </si>
  <si>
    <t>Emma Walmsley</t>
  </si>
  <si>
    <t>GSK</t>
  </si>
  <si>
    <t>We have 3 global businesses that research, develop and manufacture innovative pharmaceutical medicines, vaccines and consumer healthcare products.
Our goal is to be one of the world’s most innovative, best performing and trusted healthcare companies.
Our values and expectations are at the heart of everything we do and help define our culture - so that together we can deliver extraordinary things for our patients and consumers and make GSK a brilliant place to work.
Our values are Patient focus, Transparency, Respect, Integrity.
Our expectations are Courage, Accountability, Development, Teamwork.</t>
  </si>
  <si>
    <t>Institute for Protein Innovation</t>
  </si>
  <si>
    <t>Bahl</t>
  </si>
  <si>
    <t>Head of Protein Design</t>
  </si>
  <si>
    <t>proteininnovation.org</t>
  </si>
  <si>
    <t>Alex Burgin</t>
  </si>
  <si>
    <t>The Institute for Protein Innovation (IPI) is a grand experiment in innovative science. The IPI was founded in 2017 to tackle scientific challenges that could not be addressed by industry or academia. Central to the IPI mission is to produce open source protein science reagents, tools and technologies, and to disseminate and distribute them the global scientific community. The IPI takes on Institutional Initiatives, which are massive scientific projects that require a scale that is unattainable by a traditional academic organization, and for which the financial incentives make it impossible for the private sector to perform. The IPI's first is the Antibody Initiative, which aims to create, gather, maintain, and distribute a repository of high-quality, monoclonal, open-source antibodies that are highly validated both internally and by the scientific community for the entire human proteome, focusing first on extracellular and secreted proteins.</t>
  </si>
  <si>
    <t>ViCardia Therapeutics, Inc.</t>
  </si>
  <si>
    <t>Michael Kokesh</t>
  </si>
  <si>
    <t>Kokesh</t>
  </si>
  <si>
    <t>BS,JD</t>
  </si>
  <si>
    <t>www.vicardia.com</t>
  </si>
  <si>
    <t>GP531</t>
  </si>
  <si>
    <t xml:space="preserve">ViCardia Therapeutics, a biopharmaceutical company, is entering Phase 2 with GP531, a potent, orally active therapy that treats mitochondrial dysfunction in heart failure.  GP531 acts as an AMP-activated protein kinase (AMPK) agonist improving the bioenergetics in the myocardium and improving left ventricular ejection fraction.  
GP531’s cardioprotective activity is both site- and event-specific. 
GP531 is targeted at reversing the decline in the bioenergetic function of the mitochondria that often occurs with advancing age.  
The Company’s research shows that GP531 enhances the OXPHO system located in the mitochondrial inner membrane and integrates the production of cellular energy in the form of ATP.  The OXPHO system in mitochondria is responsible for the generation of the  majority of cellular energy in the form of ATP.  
ViCardia is led by a highly experienced management team and SAB with deep expertise in treating heart failure and conducting cardiovascular research.  </t>
  </si>
  <si>
    <t>Sinopia Biosciences, Inc.</t>
  </si>
  <si>
    <t>Iman Famili</t>
  </si>
  <si>
    <t>Aarash</t>
  </si>
  <si>
    <t>Bordbar</t>
  </si>
  <si>
    <t>Co-founder &amp; CTO</t>
  </si>
  <si>
    <t>https://www.sinopiabio.com</t>
  </si>
  <si>
    <t>SB-0107</t>
  </si>
  <si>
    <t>Sinopia Biosciences is a San Diego based computational drug discovery company leveraging its proprietary machine learning platform to improve life changing therapeutics. Sinopia’s lead compound (SB-0107) is a patent protected small molecule with well-established favorable safety profile that significantly potentiates levodopa to treat Parkinson’s disease (PD), without exacerbating its main side effect, levodopa-induced dyskinesia (LID). SB-0107 shows consistent and unparalleled pre-clinical efficacy in highly translatable rodent models of PD motor symptoms across multiple studies in both acute and chronic treatments, as well as in a single patient observational study. SB-0107's unique mechanism of action allows combination use with low dose levodopa to achieve high potency with no dyskinesia in rodents. Sinopia is planning to complete a proof-of-concept study with SB-0107 in Parkinson's disease patients in a Phase Ib/IIa clinical study.</t>
  </si>
  <si>
    <t>Shaperon</t>
  </si>
  <si>
    <t>Seung-Yong</t>
  </si>
  <si>
    <t>Seong</t>
  </si>
  <si>
    <t>www.shaperon.com</t>
  </si>
  <si>
    <t>NuGel, NuSepin, NuCerin, NuColin</t>
  </si>
  <si>
    <t xml:space="preserve">Shaperon is a clinical-stage biotech company with world's first inflammasome inhibitors that regulate both IL-1b and TNF-a.  Its' novel MoA of inverse  agonism of GPCR-P2X7 axis provides  a solution to inherent shortcomings of  conventional inflammasome inhibitors
• inverse agonist for GPCR-P2X7 axis
• suppresses not only IL-1b but TNF-a, IL-6, and other major pro-inflammatory cytokines
• overcomes inherent shortcomings of conventional P2X7 antagonists and NLRP3 inhibitors such as off-target effects, polymorphism, and redundant  pro-inflammatory pathways etc. 
• increases the number of Treg and MDSC(Myeloid-derived Suppressor Cells)
• most advanced development pipelines among peers 
   Phase 2 in atopic dermatitis
   Phase 1 in sepsis
   Pre-clinicals in Alzheimer's disease, ulcerative colitis, NASH
</t>
  </si>
  <si>
    <t>Oligomerix, Inc.</t>
  </si>
  <si>
    <t>Moe</t>
  </si>
  <si>
    <t xml:space="preserve">President and CEO </t>
  </si>
  <si>
    <t>www.oligomerix.com</t>
  </si>
  <si>
    <t>Bronx</t>
  </si>
  <si>
    <t xml:space="preserve">First-in-class, best-in-class small molecule inhibitor of tau self-association for AD </t>
  </si>
  <si>
    <t>James Moe, Ph.D., MBA</t>
  </si>
  <si>
    <t>Oligomerix is an early-stage biotech company founded in November 2006 with the primary goal of developing a proprietary platform technology for drug discovery and biomarker development for neurodegenerative diseases with a focus on Alzheimer’s disease (AD). This program seeks to enable the development of a disease modifying therapeutic (DMT) for AD using a small molecule approach targeting tau self-association into toxic oligomers. In vivo proof-of-concept was shown in preventive studies in htau and JNPL3 mice that model tau aggregation in both AD and frontotemporal dementia. The lead is in preclinical development and work on a translational biomarker is in progress. The Company has built a sound business model around its core technologies, a strong intellectual property position and a highly experienced management team. The Company’s validated small molecule lead compounds and companion biomarker assays will enable strategic partners to accelerate and de-risk clinical development.</t>
  </si>
  <si>
    <t>Cyclacel Pharmaceuticals, Inc.</t>
  </si>
  <si>
    <t>Spiro Rombotis</t>
  </si>
  <si>
    <t>Spiro</t>
  </si>
  <si>
    <t>Rombotis</t>
  </si>
  <si>
    <t>MPH,MBA</t>
  </si>
  <si>
    <t>www.cyclacel.com</t>
  </si>
  <si>
    <t>Berkeley Heights</t>
  </si>
  <si>
    <t>Fadraciclib</t>
  </si>
  <si>
    <t>CYCC; CYCCP</t>
  </si>
  <si>
    <t>Cyclacel is a clinical-stage biopharmaceutical company developing innovative cancer medicines based on cell cycle, transcriptional regulation and DNA damage response biology.</t>
  </si>
  <si>
    <t>NeuClone</t>
  </si>
  <si>
    <t>Noelle</t>
  </si>
  <si>
    <t>Sunstrom</t>
  </si>
  <si>
    <t>CEO, Founder and Director</t>
  </si>
  <si>
    <t>www.neuclone.com</t>
  </si>
  <si>
    <t>Eveleigh</t>
  </si>
  <si>
    <t>15+</t>
  </si>
  <si>
    <t>Stelara (ustekinumab) biosimilar 'NeuLara'</t>
  </si>
  <si>
    <t>Dr Noelle Sunstrom (CEO)</t>
  </si>
  <si>
    <t>NeuClone is a clinical-stage biopharmaceutical company focused exclusively on developing and commercialising a pipeline of biosimilar monoclonal antibody (mAb) products for global registration.
 NeuClone's pipeline consists of 20 biosimilars, six of which have been disclosed referencing Stelara (ustekinumab), Herceptin (trastuzumab), Perjeta (pertuzumab), Synagis (palivizumab), Prolia (denosumab) and Humira (adalimumab). The remaining 14 biosimilars can be disclosed under CDA. 
NeuClone's Stelara and Herceptin biosimilars are undergoing clinical development. Additional biosimilars referencing Perjeta, Prolia, Synagis and more are undergoing manufacturing scale-up ahead of initiating clinical trials.
NeuClone is exploring potential partnerships for biosimilar mAbs through clinical development and commercialisation into North America, Europe and other selected developed world and emerging markets.</t>
  </si>
  <si>
    <t xml:space="preserve">Personal Genomics, Inc. </t>
  </si>
  <si>
    <t>Johnsee</t>
  </si>
  <si>
    <t>www.personalgx.com</t>
  </si>
  <si>
    <t>Zhubei, Hsinchu</t>
  </si>
  <si>
    <t>Opto-Electronic Single Molecule Sequencing</t>
  </si>
  <si>
    <t>Personal Genomics, Inc. (PGI) is developing a game-changing decentralized gene sequencing system with Optoelectronic Single-Molecule Sequencing Technology. The system offers easy access, long-read, high-speed, and low-cost advantages over current NGS platforms. Once developed and marketed, it will significantly enhance the functionality and effectiveness of gene sequencing, thus enabling many new healthcare and industrial applications.
PGI, a spin-off from Industrial Technology Research Institute of Taiwan in 2011, was founded by renowned scientists under the leadership of Dr. Johnsee Lee, and invested by reputable medical groups, electronic fabs and biotech ventures in Taiwan and USA. The company has been leveraging technical resources of semiconductor fabs, leading research institutes and universities to develop the revolutionary sequencing technology. It holds a portfolio of over 190 patents worldwide.</t>
  </si>
  <si>
    <t>Peplib</t>
  </si>
  <si>
    <t>Wang Liang</t>
  </si>
  <si>
    <t>JD,MPH</t>
  </si>
  <si>
    <t>VP of Business Development</t>
  </si>
  <si>
    <t>www.peplib.com</t>
  </si>
  <si>
    <t>Metuchen</t>
  </si>
  <si>
    <t>Oncology and Metabolic Diseases</t>
  </si>
  <si>
    <t>Dr. Sean Xiaongqun Li</t>
  </si>
  <si>
    <t xml:space="preserve">Peptide drug discovery platform company with proprietary peptide library, screening services, and robust internal drug development programs. Novel peptide technology platform uses cyclic peptides to encode and compress billions of sequences, including complete peptide libraries up to pentapeptide, and is capable of highly accurate and board screening with individually isolated peptides in HST 96-well format and supports functional assays (cell-based assay, in vivo assay, membrane-protein target screening capability). Formed by the Who’s Who in peptide drug discovery with a combined 75 years of biopharmaceutical R&amp;D experience. They hope to leverage PepLib’s innovative platform to advance peptide drug discovery for the global biopharmaceutical community. </t>
  </si>
  <si>
    <t>PHC Corporation</t>
  </si>
  <si>
    <t>Lynum</t>
  </si>
  <si>
    <t>Executive Director (Based in USA)</t>
  </si>
  <si>
    <t>https://www.phchd.com/global/products</t>
  </si>
  <si>
    <t>Michael Kloss</t>
  </si>
  <si>
    <t>1969</t>
  </si>
  <si>
    <t>PHC Group is a global healthcare company with its subsidiaries including PHC Corporation, Ascensia Diabetes Care Holdings AG, Epredia and LSI Medience. Committed to its corporate mission, “We contribute to the health of society through our diligent efforts to create healthcare solutions that have a positive impact and improve the lives of people,” the company develops, manufactures, sells and services medical equipment and solutions across the diabetes management, diagnostics, life sciences and healthcare services. The PHC Group has global distribution of products and services in over 125 countries.</t>
  </si>
  <si>
    <t>Agastiya Biotech</t>
  </si>
  <si>
    <t>MG</t>
  </si>
  <si>
    <t>Dinesh</t>
  </si>
  <si>
    <t>Chief Scientist</t>
  </si>
  <si>
    <t>https://www.agastiyabiotech.com</t>
  </si>
  <si>
    <t>Greater San Diego</t>
  </si>
  <si>
    <t>AB001</t>
  </si>
  <si>
    <t>Dr. Baskaran Pillai</t>
  </si>
  <si>
    <t>Over 40% of all pharmaceutical drugs, including sophisticated chemotherapy and anti-viral drugs, are derived from natural plant sources.  Through investigation of advanced, Eastern botanical knowledge combined with high throughput and AI driven analysis, Agastiya Biotech engineers best in class novel small molecules for treatment of disease.
We are leading the discovery and design of ground-breaking small molecules to revolutionize medicine and find a cure for the diseases of our time.</t>
  </si>
  <si>
    <t>1984</t>
  </si>
  <si>
    <t>Bioxcel Therapeutics</t>
  </si>
  <si>
    <t>Vikas</t>
  </si>
  <si>
    <t>Sharma</t>
  </si>
  <si>
    <t>VP, Bus Dev</t>
  </si>
  <si>
    <t>https://www.bioxceltherapeutics.com/</t>
  </si>
  <si>
    <t>New Haven</t>
  </si>
  <si>
    <t>BXCL501</t>
  </si>
  <si>
    <t>BTAI</t>
  </si>
  <si>
    <t>BioXcel Therapeutics, Inc. is a clinical-stage biopharmaceutical company utilizing artificial intelligence to identify improved therapies in neuroscience and immuno-oncology. BTI's drug re-innovation approach leverages existing approved drugs and/or clinically evaluated product candidates together with big data and proprietary machine learning algorithms to identify new therapeutic indices. BTI's two most advanced clinical development programs are BXCL501, an investigational sublingual thin film formulation in development for acute treatment of agitation resulting from neuropsychiatric disorders, and BXCL701, an investigational orally administered systemic innate immunity activator in development for treatment of a rare form of prostate cancer and for treatment of pancreatic cancer in combination with other immuno-oncology agents.</t>
  </si>
  <si>
    <t>7 Hills Pharma</t>
  </si>
  <si>
    <t>Upendra</t>
  </si>
  <si>
    <t>Marathi</t>
  </si>
  <si>
    <t>7hillspharma.com</t>
  </si>
  <si>
    <t>7HP349, small molecule, first-in-concept integrin activator</t>
  </si>
  <si>
    <t>Upendra Marathi, PhD, MBA</t>
  </si>
  <si>
    <t>7 Hills Pharma is an immunotherapy company developing novel small molecules to improve the effectiveness of immune checkpoint inhibitors for cancer and vaccines for infectious diseases. Our lead compound, 7HP349, is a first-in-concept integrin activator that stabilizes cell-cell interactions required for antigen presentation. 7HP349 improves the effectiveness of immune checkpoint inhibitors for cancer, as well as vaccines for influenza, and COVID-19. 7HP349 is the only systemically safe adjuvant that can activate both cellular and humoral immunity.</t>
  </si>
  <si>
    <t>Amgen Inc.</t>
  </si>
  <si>
    <t>Rachna</t>
  </si>
  <si>
    <t>Khosla</t>
  </si>
  <si>
    <t>www.amgen.com</t>
  </si>
  <si>
    <t>Robert A. Bradway</t>
  </si>
  <si>
    <t>1980</t>
  </si>
  <si>
    <t>AMGN</t>
  </si>
  <si>
    <t>Amgen is one of the world’s leading biotechnology companies. Amgen is a values-based company, deeply rooted in science and innovation to transform new ideas and discoveries into medicines for patients with serious illnesses.</t>
  </si>
  <si>
    <t>Lectenz Bio</t>
  </si>
  <si>
    <t>Lori</t>
  </si>
  <si>
    <t>CEO and CSO</t>
  </si>
  <si>
    <t>https://lectenz.com</t>
  </si>
  <si>
    <t>Athens</t>
  </si>
  <si>
    <t>Lectenz Bio is developing novel products to aid the analysis of glycan biomarkers, furthering their application in human health. The company has developed the Lectenz® and GlycoSense™ platforms for the high-throughput and cost-effective characterization of the glycan profiles of biomolecules. These are key enablers for disease biomarker detection and the development and production of therapeutic biologics and biosimilars in a multibillion dollar market.</t>
  </si>
  <si>
    <t>Sutro Biopharma</t>
  </si>
  <si>
    <t>Newell</t>
  </si>
  <si>
    <t>www.sutrobio.com</t>
  </si>
  <si>
    <t xml:space="preserve"> Antibody-Drug Congugates and IADCs</t>
  </si>
  <si>
    <t>William J. Newell</t>
  </si>
  <si>
    <t>STRO</t>
  </si>
  <si>
    <t>Sutro Biopharma is a clinical stage company pioneering a compelling and unique way of discovering, developing and manufacturing therapeutics. Our focus is aimed primarily on next generation cancer and autoimmune therapeutics — antibody conjugates, bispecific antibodies and cytokine derivatives. Unconstrained by traditional methods of cell-based discovery, we can design and develop targeted medicines by innovating outside the constraints of the cell.</t>
  </si>
  <si>
    <t>Aruna Bio</t>
  </si>
  <si>
    <t>Sirgo</t>
  </si>
  <si>
    <t>arunabio.com</t>
  </si>
  <si>
    <t>Multiple potential products and use as a drug delivery platform</t>
  </si>
  <si>
    <t>AB126</t>
  </si>
  <si>
    <t>Mark A. Sirgo, CEO</t>
  </si>
  <si>
    <t>Aruna Bio is the leader in the development of neural exosomes for treatment of neurodegenerative diseases. Exosomes are micro-sized vesicles released and received by nearly all cells in the body and serve as a natural cellular communication system.   Aruna is utilizing its proprietary neural exosome platform and manufacturing capability to develop a pipeline of therapeutics capable of revolutionizing treatment of a range of neurodegenerative disorders and stroke. Aruna’s neural exosome platform is also being developed as a means to carry a variety of therapeutics including siRNAs, ASOs and antibodies across the blood brain barrier and into the brain and CNS.</t>
  </si>
  <si>
    <t>KLUS Pharma Inc</t>
  </si>
  <si>
    <t>Pan</t>
  </si>
  <si>
    <t>Associate Director, Business Development</t>
  </si>
  <si>
    <t>http://www.kluspharma.com/</t>
  </si>
  <si>
    <t>Cranbury</t>
  </si>
  <si>
    <t>A264, A166, antibody-drug conjugates</t>
  </si>
  <si>
    <t>Founded in 2014 as a wholly owned subsidiary of Kelun Group and affiliated company of Kelun-Biotech, KLUS Pharma is committed to the discovery and development of advanced therapeutic biotechnologies. We put patient needs at a paramount priority and are devoted to treatment of advanced cancers, cardiovascular diseases, autoimmune diseases, and other severe disorders. Relying on our innovative platforms of monoclonal antibodies, bi-specific antibodies, and Antibody-Drug Conjugates (ADCs), several biological drugs with novel mechanisms and superior efficacy have advanced into clinical phases. 
KLUS Pharma developed and integrated antibody discovery and engineering capabilities, which enable seamless transition from target discovery to technology development. LUS Pharma have identified/assessed dozens of therapeutic targets and is conducting preclinical and clinical studies for over 10 antibody-based therapeutics.</t>
  </si>
  <si>
    <t>Ncardia</t>
  </si>
  <si>
    <t>Heather</t>
  </si>
  <si>
    <t>White</t>
  </si>
  <si>
    <t>Business Development Manager</t>
  </si>
  <si>
    <t>www.ncardia.com</t>
  </si>
  <si>
    <t>hiPSC-derived cell models</t>
  </si>
  <si>
    <t>Stefan Braam</t>
  </si>
  <si>
    <t>Ncardia is a stem cell drug discovery and development company. We believe that human stem cell biology will get better therapies to patients faster. We develop human cellular (disease) biology in optimized assay systems to enable safety and efficacy testing with a better translation into the clinic. Our novel DiscoverHIT Screening Platform enables a flexible solution for bringing human induced pluripotent stem cell (hiPSC) models to drug discovery campaigns. Our Manufacturing Platform generate industry scale hiPSC batches enabling drug screening as well as cell therapy projects.</t>
  </si>
  <si>
    <t>Jubilant Therapeutics Inc</t>
  </si>
  <si>
    <t>Syed</t>
  </si>
  <si>
    <t>Kazmi</t>
  </si>
  <si>
    <t>www.jubilanttx.com</t>
  </si>
  <si>
    <t>Bedminster</t>
  </si>
  <si>
    <t>Dual LSD1/HDAC6 inhibitor targeting cancer and PAD4 inhibitor targeting auto-immune diseases</t>
  </si>
  <si>
    <t>Jubilant Therapeutics is a patient-focused biopharmaceutical company advancing potent and selective small molecule modulators to address specific unmet medical needs in oncology and autoimmune diseases. The company’s leadership and scientific team are science-driven executives with global pharma background and experience in advancing innovative drug candidates into the clinic. Jubilant Therapeutics is headquartered in the U.S. with independent board and management, guided by globally renowned KOLs and SAB.
Jubilant Therapeutics exploits innovative discovery engine using structure based design, computational modelling and bio-informatics. Preclinical candidates have been identified for two lead programs with plans to go to Phase I in 12-18 months
1.Novel Dual inhibitors of LSD1/HDAC6 targeting cancer (AML, MDS, SCLC)
2.PAD4 inhibitors targeting auto-immune disorders (RA, Idiopathic Pulmonary Fibrosis)
3.Novel small molecule PD-L1 inhibitors</t>
  </si>
  <si>
    <t>Morningside Biopharma Advisory (MBA)</t>
  </si>
  <si>
    <t>Farquhar</t>
  </si>
  <si>
    <t>Morningside.com</t>
  </si>
  <si>
    <t xml:space="preserve">Concord </t>
  </si>
  <si>
    <t xml:space="preserve">Artugen, Bacainn, Clear B &amp; Epsila </t>
  </si>
  <si>
    <t>Ronald Farquhar</t>
  </si>
  <si>
    <t>MBA is a biopharmaceutical incubator that brings innovative therapies rapidly to market by building a portfolio of companies around prototype assets focused on infection, immunity &amp; inflammation. MBA is backed by Morningside Ventures who have an established and enviable reputation over its several decades of existence as an independently-minded, science-focused, life sciences investor.  we have advanced some of our portfolio build through our shared services under the leadership of our internal team of highly experienced biopharma executives and entrepreneurs. Our innovative and globally sourced assets have begun to advance through discovery &amp; into clinical development, &amp; now form the basis of 4 companies within Morningside Ventures’ extensive portfolio of companies.  MBA’s operating model provides the financial wherewithal, timing, expertise, &amp; ability to grow our science into therapeutic opportunities with meaningful patient benefit, protected IP &amp; large commercial market opportunity</t>
  </si>
  <si>
    <t>Ascent Development Services</t>
  </si>
  <si>
    <t>Winebarger</t>
  </si>
  <si>
    <t>https://ascent-dev.com/</t>
  </si>
  <si>
    <t>N/A - Ascent provides CRO services</t>
  </si>
  <si>
    <t>Ascent enhances the value of therapeutic products by establishing pathways that make the optimal integration of Japan and China into global drug development possible.</t>
  </si>
  <si>
    <t>City of Yokohama Rep. to the Americas</t>
  </si>
  <si>
    <t>Nikolai</t>
  </si>
  <si>
    <t>Muth</t>
  </si>
  <si>
    <t>Project Coordinator</t>
  </si>
  <si>
    <t>https://businessyokohama.com/</t>
  </si>
  <si>
    <t>Representing the City of Yokohama, helping you start and expand your business and connections in the Japanese market. 
Yokohama city has promoted innovation within its life science community over the past 30 years. Now, with a strong R&amp;D infrastructure, university partners, a specialized matchmaking platform for life science companies, easy access to the center of Tokyo, extremely competitive office space costs, and some of the country's largest players in the industry, Yokohama is a prime location for foreign biotech and life science companies looking to expand into Japan.
Working closely with the Yokohama municipal government, Kanagawa prefectural government, JETRO and other partners, our office will serve as the first point of contact to connect companies to the right people and resources to maximize their growth prospects in Yokohama.</t>
  </si>
  <si>
    <t xml:space="preserve">Clarify Health </t>
  </si>
  <si>
    <t xml:space="preserve">Manisha </t>
  </si>
  <si>
    <t>Gulati</t>
  </si>
  <si>
    <t>clarifyhealth.com</t>
  </si>
  <si>
    <t xml:space="preserve">Clarify Launch </t>
  </si>
  <si>
    <t xml:space="preserve">We are a Series C-funded software company backed by KKR, offering commercial analytics to Life Sciences teams. Clarify has aggregated and linked together one massive patient-level dataset (270M+ US lives across claims, labs/genetic testing data, clinical, and socio-behavioral) and built applications on top leveraging the tech stack our engineers previously developed for the financial services industry (including Goldman Sachs, JP Morgan). Our core Life Sciences analytics identify and characterize precision patient cohorts, and link to and prioritize accurate HCPs for pharma sales and marketing teams. We currently serve 8 of the Top 10 pharma, with an open pipeline spanning the majority of leading US pharmas.    </t>
  </si>
  <si>
    <t>VistaGen Therapeutics, Inc.</t>
  </si>
  <si>
    <t>Shawn</t>
  </si>
  <si>
    <t>Singh</t>
  </si>
  <si>
    <t>www.vistagen.com</t>
  </si>
  <si>
    <t>PH94B Neuroactive Nasal Spray</t>
  </si>
  <si>
    <t>VTGN</t>
  </si>
  <si>
    <t xml:space="preserve">VistaGen Therapeutics is a multi-asset, clinical-stage biopharmaceutical company developing new generation medicines for anxiety, depression and certain CNS diseases and disorders where current treatments are inadequate, resulting in high unmet need. VistaGen's pipeline is focused on clinical-stage CNS drug candidates with a differentiated mechanism of action, an exceptional safety profile, and therapeutic potential in multiple large and growing CNS markets. </t>
  </si>
  <si>
    <t>Cybrexa Therapeutics</t>
  </si>
  <si>
    <t>Per</t>
  </si>
  <si>
    <t>Hellsund</t>
  </si>
  <si>
    <t>www.cybrexa.com</t>
  </si>
  <si>
    <t>CBX-12</t>
  </si>
  <si>
    <t>$30M</t>
  </si>
  <si>
    <t>Cybrexa Therapeutics is a private oncology-focused biotech developing a new class of therapeutics based on our alphalex™ platform. Our alphalex™ platform allows small molecule anti-cancer agents to penetrate cell membranes only at the low pH associated with the tumor microenvironment and tumor cells, directly delivering drugs to tumors. It enables antigen-independent targeting of tumors and metastases with deep tissue penetration for small molecule anti-cancer drugs. Cybrexa is able to:
- Rapidly bring novel compounds with robust IP to pivotal studies
- Enable highly potent drugs and combination therapies that are currently limited by toxicity
The company anticipates its lead program, CBX-12 (alphalex™-exatecan), will enter Phase I/II in early 2021.  CBX-12 is an alphalex™ conjugate that includes the highly potent topoisomerase I inhibitor exatecan. CBX-12 was selected based on its strong efficacy and solid  safety profile demonstrated to date in preclinical studies.</t>
  </si>
  <si>
    <t>Celmatix</t>
  </si>
  <si>
    <t>Piraye</t>
  </si>
  <si>
    <t>Beim</t>
  </si>
  <si>
    <t>www.celmatix.com</t>
  </si>
  <si>
    <t>Reproductive/Sexual Health</t>
  </si>
  <si>
    <t>Ovarian Senescence</t>
  </si>
  <si>
    <t>Dr. Piraye Beim</t>
  </si>
  <si>
    <t xml:space="preserve">Celmatix is a data-driven, research-stage precision health company leveraging insights from its proprietary multi-omic discovery platform, Reproductive Atlas, to develop transformational therapeutics in previously under-studied areas of women’s health. With a lead program in ovarian senescence and additional programs in non-hormonal contraceptives and specialty indications such as endometriosis and polycystic ovary syndrome (PCOS), Celmatix is developing the next generation of interventions in its field and supporting its partners in bringing innovation to a high-value market with large unmet need. </t>
  </si>
  <si>
    <t>PHASTAR</t>
  </si>
  <si>
    <t>Kevin Kane</t>
  </si>
  <si>
    <t>https://www.phastar.com</t>
  </si>
  <si>
    <t>PHASTAR is a global biometrics CRO offering statistical consulting, clinical trial reporting, data management and data science services by providing expert consultants and managing and delivering in-house projects, FSP-style arrangements and preferred partnerships.
Our number one priority is ensuring on time, quality work: every project undertaken is supervised on methodology and utilizes internal processes designed to guarantee optimal quality, inspired by 3,000 years accumulated technical experience across the company.
PHASTAR is headquartered in London (UK) and North Carolina (US) and has 12 offices across five continents.</t>
  </si>
  <si>
    <t>BioMed Commercialization Center, TAIWAN</t>
  </si>
  <si>
    <t>WANG</t>
  </si>
  <si>
    <t>MBA,PMP</t>
  </si>
  <si>
    <t>Senior Manager</t>
  </si>
  <si>
    <t>http://www.biip-dcc.org/en/index</t>
  </si>
  <si>
    <t>Taipei City</t>
  </si>
  <si>
    <t>To facilitate development of Taiwan’s biomedical industry, the government proposed a “biomedical industrial innovation promotion program (BIIP)” in November 2016, with the central theme of “local, global and future links” to position Taiwan as the hub of biomedical research and development (R&amp;D) in the Asia-Pacific region. 
 "To build a comprehensive ecosystem" will be one of the major action plans. It will be enhanced by focusing on 6 following directions: talent development, capital, topic selection, intellectual property, regulations, and resources. Therefore, Bio Med Commercialization Center is established to consolidate resources, incubate startups, and strengthen technical support platforms for industrial and academic research.
BioMed Commercialization Center, launched April 2017, and is located is located in the Nangang National Biotechnology Research Park (NBRP), Taipei City, Taiwan.</t>
  </si>
  <si>
    <t>Adipo Therapeutics</t>
  </si>
  <si>
    <t>Karen Wurster</t>
  </si>
  <si>
    <t>Wurster</t>
  </si>
  <si>
    <t>AdipoTherapeutics.com</t>
  </si>
  <si>
    <t>West Lafayette</t>
  </si>
  <si>
    <t>Indiana</t>
  </si>
  <si>
    <t>Adipo Notch-Inhibitor Nanoparticle</t>
  </si>
  <si>
    <t>Adipo Therapeutics was founded to develop a treatment for obesity and type 2 diabetes (T2D) through localized, sustained, nanoparticle-delivered Notch inhibition to induce adipose browning.  Browning transforms energy storing white fat into energy burning brown fat, causing weight loss and glucose lowering.  Adipo expects this patented therapy to be widely accepted by physicians treating patients with T2D, where injectable treatment is well established. Adipo validated the proof-of-principal in preclinical obesity models, demonstrating browning, weight loss and glucose lowering.  Adipo in funded by an angel investor, Purdue Research Foundation, Elevate Ventures and an NIH SBIR grant. Adipo plans to develop its asset through proof-of-concept in patients (Phase 2 FDA clinical trial) followed by licensing to a pharmaceutical company in diabetes.  Adipo Therapeutics is led by a team experienced in developing, registering, manufacturing and commercializing products in diabetes and obesity.</t>
  </si>
  <si>
    <t>Cellino</t>
  </si>
  <si>
    <t>Marinna</t>
  </si>
  <si>
    <t>Madrid</t>
  </si>
  <si>
    <t>cellinobio.com</t>
  </si>
  <si>
    <t>automated platform technology</t>
  </si>
  <si>
    <t>Nabiha Saklayen</t>
  </si>
  <si>
    <t>Cellino is the first cell and tissue foundry with single-cell precision for the regenerative medicine industry. By combining laser optics, machine learning, and stem cell biology, Cellino's platform technology provides an automated end-to-end solution for developing and manufacturing highly-functional sheets of iPSC-derived cells.</t>
  </si>
  <si>
    <t>AptamiR Therapeutics, Inc.</t>
  </si>
  <si>
    <t>MARC</t>
  </si>
  <si>
    <t>THIBONNIER</t>
  </si>
  <si>
    <t>Founder &amp; President</t>
  </si>
  <si>
    <t>www.aptamir.com</t>
  </si>
  <si>
    <t>Naples</t>
  </si>
  <si>
    <t>Two</t>
  </si>
  <si>
    <t>miR-22 Antagomirs</t>
  </si>
  <si>
    <t>Marc THIBONNIER, M.D., M.Sc.</t>
  </si>
  <si>
    <t>AptamiR Therapeutics, Inc. is a biotechnology company focused on developing revolutionary treatments for human obesity and related metabolic disorders. Based on an innovative strategy targeting subcutaneous fat cells rather than the central nervous system or the intestinal absorption of food, AptamiR has designed microRNA-targeted therapeutics that enhance lipid oxidation, mitochondrial activity and thermogenesis, turning fat-storing white adipocytes into fat-burning adipocytes (brown-like, brite or beige). 
MicroRNAs are attractive drug targets for complex diseases like diabesity and NAFLD, as they simultaneously modulate the expression of several genes. 
Significant improvements in body weight, glucose control, insulin sensitivity, cholesterol and liver steatosis are achieved by AptamiR’s drug candidates. 
AptamiR is also developing drug delivery systems that can specifically target human adipocytes and hepatocytes for various therapeutic loads. 
AptamiR is now seeking to raise tranc</t>
  </si>
  <si>
    <t>Omega Therapeutics</t>
  </si>
  <si>
    <t>Mahesh</t>
  </si>
  <si>
    <t>Karande</t>
  </si>
  <si>
    <t>https://omegatherapeutics.com/</t>
  </si>
  <si>
    <t xml:space="preserve">Cambridge </t>
  </si>
  <si>
    <t>Omega Therapeutics is a preclinical stage genomics medicine enterprise that is transforming medicine and patient care through precision genomic control. We are interrogating the central dogma of biology and illuminating the role of genomic activation at the pre-transcriptional level as a new way to treat and potentially cure disease by precisely controlling genomic expression without changing nucleic acid sequences.
Omega has created a foundational proprietary knowledge base of Insulated Genomic Domains (IGDs) and their biological functions in both healthy and diseased states across cell types. IGDs function as the fundamental regulators, or GenomStats™, of the human genome.
This scientific insight drives our discovery and development of genomic modulators, or Omega Controllers™. We engineer them to precisely tune genomic activity to desired therapeutic levels through control of the GenomStats™. This allows us to treat disease without altering the human genetic code.</t>
  </si>
  <si>
    <t>Boston Institute of Biotechnology, LLC</t>
  </si>
  <si>
    <t>Hassan</t>
  </si>
  <si>
    <t>Sakhtah</t>
  </si>
  <si>
    <t xml:space="preserve"> Bioprocess Scientist II</t>
  </si>
  <si>
    <t>http://bostonbib.com/</t>
  </si>
  <si>
    <t>Southborough</t>
  </si>
  <si>
    <t>Peng Jiao</t>
  </si>
  <si>
    <t>A biologics single-source CDMO providing full-spectrum services in development and manufacturing for mammalian cell culture, microbial fermentation, and gene therapy.
We deliver the highest quality mammalian cell culture, microbial fermentation, and gene therapy solutions guided by our world-class scientists utilizing advanced technologies. Our teams have decades of experience and would like to work with companies wishing to leverage our therapeutic protein, antibody, enzyme, peptide, vaccine development, ADC, AAV, and custom commercial manufacturing platforms/solutions to accelerate and advance their pre-clinical and clinical assets.
Keywords: CMO, CDMO, CMC, GMP, manufacturing, biologics, monoclonal antibody, AAV, proteins, enzymes, gene therapy, cell line/strain development, process development, upstream development, downstream development, process characterization, media development, tech transfer, material supply</t>
  </si>
  <si>
    <t>Novome Biotechnologies</t>
  </si>
  <si>
    <t>Blake</t>
  </si>
  <si>
    <t>Wise</t>
  </si>
  <si>
    <t>www.novomebio.com</t>
  </si>
  <si>
    <t>NOV-001</t>
  </si>
  <si>
    <t>Blake Wise</t>
  </si>
  <si>
    <t>Novome Biotechnologies, Inc. is a biotechnology company focused on engineering defined activities into the human gut microbiota to treat chronic diseases.  
The Company has developed the first-ever platform for controlled colonization of the gut with engineered bacteria, enabling first-in-class living therapeutics: Genetically Engineered Microbial Medicines (GEMMs).  The Company’s lead preclinical program in hyperoxaluria is focused on the development of a live biotherapeutic product that degrades oxalate to prevent the formation of kidney stones. 
Additional programs are being pursued in a range of indications that leverage the Company’s proprietary synthetic biology platform.</t>
  </si>
  <si>
    <t>NaNotics, LLC</t>
  </si>
  <si>
    <t xml:space="preserve">Lou </t>
  </si>
  <si>
    <t>Hawthorne</t>
  </si>
  <si>
    <t>http://www.nanotics.com/</t>
  </si>
  <si>
    <t>Mill Valley</t>
  </si>
  <si>
    <t xml:space="preserve">All 6 of our lead candidates in preclinical development will be available for licensing. </t>
  </si>
  <si>
    <t xml:space="preserve">6 NaNots: 3 inflammatory targets, 3 immune-inhibiting targets for treating solid-tumor cancer </t>
  </si>
  <si>
    <t>Lou Hawthorne</t>
  </si>
  <si>
    <t xml:space="preserve">NaNotics, LLC is an U.S. biotechnology company headquartered in Marin, California, founded in 2014. 
NaNotics is developing a new method of treating disease via injectable nanoparticles called NaNots, which scavenge specific circulating molecules driving disease. NaNotics is developing a NaNot set for treating cancer AND a set for treating sepsis/ARDS, the leading cause of death in COVID -19 patients – and 11 million sepsis patients annually.  In cancer, NaNots target tumor-generated immune-inhibitors, which cancer cells use to defend themselves. Depleting these targets from circulation induces their migration out of the tumor microenvironment, enabling immunologic response and tumor regression that safely exceeds the performance of checkpoint inhibitors. For Covid-19 sepsis/ARDS, NaNots target key inflammatory cytokines known to drive this condition. NaNotics has completed engineering of NaNots against multiple targets, documenting efficacy in multiple disease models. 
</t>
  </si>
  <si>
    <t>Envisagenics</t>
  </si>
  <si>
    <t>Pineda</t>
  </si>
  <si>
    <t>https://www.envisagenics.com/</t>
  </si>
  <si>
    <t>ENV2</t>
  </si>
  <si>
    <t>Envisagenics is a Cold Spring Harbor Lab spinout that identifies disease-specific splicing variants as therapeutic targets by integrating proprietary machine learning algorithms, high performance computing, and RNA-splicing analytics. The company specializes in RNA splicing to find targets that others miss, and its first therapeutic program is in triple negative breast cancer. In only 8 months, using its SpliceCore® software platform, Envisagenics discovered a novel splicing isoform of a key signaling enzyme, which is present in 65% of TNBC patients, and designed an anti-sense oligonucleotide drug against this target. The drug is now being tested for efficacy in organoid and preclinical mouse models. Envisagenics also works with BioPharma customers to enhance their drug discovery efforts, and it recently closed an oncology deal with the Lung Cancer Initiative at Johnson &amp; Johnson.</t>
  </si>
  <si>
    <t>M6P Therapeutics</t>
  </si>
  <si>
    <t>Pawel Krysiak</t>
  </si>
  <si>
    <t>Pawel</t>
  </si>
  <si>
    <t>Krysiak</t>
  </si>
  <si>
    <t>https://m6ptherapeutics.com</t>
  </si>
  <si>
    <t>M0112</t>
  </si>
  <si>
    <t>M6P Therapeutics is a privately held, venture-backed platform company developing the next-generation enzyme replacement and gene therapies for lysosomal storage disorders (LSDs).  Our breakthrough technology markedly enhances the mannose 6-phosphate content on lysosomal enzymes, which improves enzyme uptake to target tissues leading to improved efficacy. This can translate to multiple value drivers: more efficacious treatments, lower dosing, reduced immunogenicity and less frequent dosing regimens. Using the core technology, we created a generalized “bicistronic platform” that can work with any lysosomal enzyme for both ERT and Gene Tx modalities.  We have promising data across numerous programs, and our drug candidates hold a strong promise of becoming the best-in-class LSD treatments by improving patient outcomes and addressing remaining unmet needs.</t>
  </si>
  <si>
    <t>OncoSynergy, Inc</t>
  </si>
  <si>
    <t>Anne-Marie</t>
  </si>
  <si>
    <t>Carbonell</t>
  </si>
  <si>
    <t>www.oncosynergy.com</t>
  </si>
  <si>
    <t>Greenwich</t>
  </si>
  <si>
    <t>OS2966</t>
  </si>
  <si>
    <t xml:space="preserve">OncoSynergy is a clinical stage immuno-oncology therapeutics company pioneering a breakthrough approach to significantly improving outcomes for patients suffering from the worst cancers. 
Our transformational approach to fighting cancer involves targeting central cancer drivers/multiple cancer hallmarks simultaneously (vs most modern approaches targeting single cancer hallmarks). Our lead program OS2966, a first-in-class anti-CD29 (Beta 1 integrin) monoclonal antibody, is advancing to phase 1 clinical trials in recurrent glioblastoma 2H 2020 and is FDA Orphan Drug Designated in the treatment of both glioblastoma and ovarian cancer. OS2966 has also demonstrated in vivo proof of concept in the treatment of triple-negative breast cancer, malignant meningioma, pancreatic cancer, and acute leukemias.
Additionally, we have evidenced significant synergy with other immunotherapies, radiation, and chemotherapy in both solid and hematological malignancies.  </t>
  </si>
  <si>
    <t>Sareum Holdings plc</t>
  </si>
  <si>
    <t xml:space="preserve">Tim </t>
  </si>
  <si>
    <t>Mitchell</t>
  </si>
  <si>
    <t>www.sareum.com</t>
  </si>
  <si>
    <t>SDC-1801</t>
  </si>
  <si>
    <t>Dr Tim Mitchell</t>
  </si>
  <si>
    <t>SAR.L</t>
  </si>
  <si>
    <t>LSE AIM</t>
  </si>
  <si>
    <t xml:space="preserve">Sareum is a specialist drug development company delivering targeted small molecule therapeutics to improve the treatment of cancer and autoimmune disease. The Company generates value through licensing its candidates to pharma and biotech companies at the preclinical or early clinical trials stage.
Sareum is advancing internal programmes focused on distinct dual TYK2 / JAK1 inhibitors through preclinical development as therapies for autoimmune diseases (SDC-1801), including the cytokine storm reaction to Covid-19 and other viral infections, and cancer immunotherapy (SDC-1802). The Company is targeting completion of preclinical development for each molecule in 2020.
Sareum also has an economic interest in SRA737, a clinical-stage oral, selective Chk1 inhibitor that targets cancer cell replication and DNA damage repair mechanisms. Preliminary clinical and preclinical data suggest SRA737 may have broad applications in combination with other oncology and immuno-oncology drugs. </t>
  </si>
  <si>
    <t>Ardigen</t>
  </si>
  <si>
    <t>Agnieszka</t>
  </si>
  <si>
    <t>Piotrowska</t>
  </si>
  <si>
    <t>https://ardigen.com/</t>
  </si>
  <si>
    <t>Krakow</t>
  </si>
  <si>
    <t>ArdImmune Vax</t>
  </si>
  <si>
    <t>Ardigen is harnessing advanced Artificial Intelligence methods for novel precision medicine. We accelerate therapy development by decoding microbiome, designing immunity, and providing digital drug discovery services. We are rooted in biology and hold deep expertise in bioinformatics, machine learning and software engineering. Our in-house datasets together with platforms for immunology, biomarker and microbiome research can empower effective pharmaceuticals development.</t>
  </si>
  <si>
    <t>Random42</t>
  </si>
  <si>
    <t>Ramsbottom</t>
  </si>
  <si>
    <t>Medical Director and CEO</t>
  </si>
  <si>
    <t>www.random42.com</t>
  </si>
  <si>
    <t xml:space="preserve">Medical Animation </t>
  </si>
  <si>
    <t>Ben Ramsbottom</t>
  </si>
  <si>
    <t>1992</t>
  </si>
  <si>
    <t>Random42 is the global leader in providing digital scientific communication solutions to the pharmaceutical, biotechnology and medical device industry. We bring challenging medical and scientific concepts to life, making them simple, beautiful and easy to digest.
Founded in 1992, Random42 is the largest and most experienced company within the industry and has won over 200 awards for high-quality medical animation and scientific storytelling.
We transform complicated science into concise documentaries and digital solutions to clearly articulate core messages behind pharmaceutical products and research pipelines. Specializing in cutting-edge and visually engaging digital solutions, including:
•	Medical Animation (MoA/MoD)
•	Virtual Reality 
•	Augmented Reality
•	Interactive Experiences and Apps
•	Interactive Touchscreens
•	Booth Design and Exhibition Experiences
•	Web and Print 
We pride ourselves on providing scientific accuracy and the highest quality film-grade animation.</t>
  </si>
  <si>
    <t>ARBOR LIFE LABS</t>
  </si>
  <si>
    <t>PETER FELDMAN</t>
  </si>
  <si>
    <t>PETER</t>
  </si>
  <si>
    <t>FELDMAN</t>
  </si>
  <si>
    <t>arborlifelabs.com</t>
  </si>
  <si>
    <t>TORONTO</t>
  </si>
  <si>
    <t>10</t>
  </si>
  <si>
    <t>ALRV5XR</t>
  </si>
  <si>
    <t>Arbor Life Labs develops therapeutics based on stem cell activation via regulation of the Wnt/𝛽-Catenin pathway. Our patent pending platform regulates the Wnt/Beta-Catenin pathway complemented by modulating multiple disease and tissue specific molecular targets. We develop therapeutics to address a range of Aging related Degenerative Conditions to increase Healthspan and Lifespan.We seek partners for product commercialization and development and in the areas of dermatology, regenerative medicine and immunoregulation.</t>
  </si>
  <si>
    <t>Bristol Myers Squibb</t>
  </si>
  <si>
    <t>Mily</t>
  </si>
  <si>
    <t xml:space="preserve">Executive Vice President, Strategy &amp; Business Development </t>
  </si>
  <si>
    <t>www.bms.com</t>
  </si>
  <si>
    <t>Multiple therapeutic areas</t>
  </si>
  <si>
    <t>Giovanni Caforio</t>
  </si>
  <si>
    <t>1858</t>
  </si>
  <si>
    <t>BMY</t>
  </si>
  <si>
    <t>NYSC</t>
  </si>
  <si>
    <t xml:space="preserve">Bristol Myers Squibb is a leading global biopharma company focused on discovering, developing and delivering innovative medicines for patients with serious diseases in areas including oncology, hematology, immunology, cardiovascular and neuroscience. Our employees work every day to transform patients’ lives through science.  </t>
  </si>
  <si>
    <t>Synthis</t>
  </si>
  <si>
    <t>Dori Thomas-Karyat</t>
  </si>
  <si>
    <t>Dori</t>
  </si>
  <si>
    <t>Thomas-Karyat</t>
  </si>
  <si>
    <t>https://doritkaryat.wixsite.com/synthis</t>
  </si>
  <si>
    <t>SYN-101</t>
  </si>
  <si>
    <t xml:space="preserve">Synthis is a NYC-based biotech company developing a first in class, therapeutic platform that restores immune function and tumor clearance in checkpoint resistant cancer patients. While immune checkpoint inhibitors are 1st line treatment for many cancers, &lt;30% of all patients actually respond. Our platform selectively eliminates one of the most immune-suppressive pathways in all solid tumors, known as TGF-b. TGF-b also drives resistance to checkpoint therapies. To address the significant need for novel combination therapies, we are developing targeted TGF-b inhibitors that combine with checkpoint therapies  to boost response patient response rates in cancers such as colon, skin and liver. </t>
  </si>
  <si>
    <t>Engine Biosciences</t>
  </si>
  <si>
    <t>Lu</t>
  </si>
  <si>
    <t>www.enginebio.com</t>
  </si>
  <si>
    <t>San Carlos</t>
  </si>
  <si>
    <t>Cancer - small molecule targeted therapy - Novel Target, Lead Identification stage</t>
  </si>
  <si>
    <t>Engine Biosciences is a venture-backed biotechnology company deciphering biological complexity to enable transformative precision products.  Engine’s proprietary NetMAPPR(TM) platform integrates network-based computation and machine learning, combinatorial CRISPR screens, and drug discovery to explore the entire genetic interaction space and unveil novel biology-led, human data-driven product opportunities across therapeutics areas.  Lead product categories in the pipeline include precision therapeutics for key targets in genetically defined contexts and combination therapies.  Engine is applying the platform internally and with partners across a range of disease indications, with several product opportunities validated and progressing towards the clinic.  Based in Singapore and San Francisco Bay Area, Engine’s founders and leadership team include pioneering professors at MIT and Harvard, successful company builders, and drug discovery experts with multiple FDA-approved therapeutics.</t>
  </si>
  <si>
    <t>Delpor, Inc.</t>
  </si>
  <si>
    <t>Tassos Nicolaou</t>
  </si>
  <si>
    <t>Tassos</t>
  </si>
  <si>
    <t>Nicolaou</t>
  </si>
  <si>
    <t>www.delpor.com</t>
  </si>
  <si>
    <t>Brisbane</t>
  </si>
  <si>
    <t>6-12 Month Risperidone Formulation</t>
  </si>
  <si>
    <t>Delpor is a clinical stage life sciences company that utilizes innovative technologies to develop once-yearly therapies for chronic conditions.
Delpor's technologies enable the sustained release of drugs through a small subcutaneous implant (lasting for 6-12 months). The implant is placed under the skin during a simple 5-10 minute in office procedure and it delivers therapeutic levels of the drug for 6-12 months.
Our platform works with CNS drugs, and we are pursuing 6-12 month formulations of drugs targeting Mental Disorders, Neuromuscular Diseases, Neurodegenerative Diseases, Addiction, and other conditions. Our products follow the 505b2 regulatory path for a quick approval</t>
  </si>
  <si>
    <t>Nexilico, Inc.</t>
  </si>
  <si>
    <t>Mohammad Soheilypour</t>
  </si>
  <si>
    <t>Mohammad</t>
  </si>
  <si>
    <t>Soheilypour</t>
  </si>
  <si>
    <t>http://www.nexilico.com</t>
  </si>
  <si>
    <t>Albany</t>
  </si>
  <si>
    <t>Consisting of trillions of microbes with highly variable composition among individuals, the human gut microbiome provokes subject-specific response to drugs such as cancer drugs leading to non-effective treatments and toxic side effects. Similarly, close associations have been identified between the gut microbiome and various diseases such as inflammatory bowel disease and coeliac disease, leading to an increasing interest to modulate the microbiota to prevent/treat diseases. Nonetheless, there is no fast, cost-effective, and reliable means for predicting the individual-specific outcome of human-drug interactions.
To address this challenge, Nexilico, Inc. is offering a first-of-its-kind predictive solution at the intersection of precision medicine and microbiome research with the ultimate goal of predicting the individual-specific response of the human gut microbiome to therapeutics and leverage that information to improve drug development and personalize therapeutics.</t>
  </si>
  <si>
    <t>ImmunoChem Therapeutics, LLC</t>
  </si>
  <si>
    <t>Victor Shifrin</t>
  </si>
  <si>
    <t>Shifrin</t>
  </si>
  <si>
    <t>We are in a stealth mode</t>
  </si>
  <si>
    <t>MW189</t>
  </si>
  <si>
    <t>ImmunoChem Therapeutics, a Phase 2 clinical stage Northwestern University spin-out, is developing two clinical assets targeting abnormal brain inflammation, a major contributor to cognitive decline in Alzheimer’s disease, other dementias, brain injury, and stroke. The development of this novel class of drugs targeting neuroinflammation has been supported by non-dilutive, peer-reviewed Fast Track SBIR and STTR grants from NIH, and by Alzheimer’s Association and Alzheimer's Drug Discovery Foundation.
ImmunoChem is raising private funds to complete Phase 2a clinical trial in an orphan indication, and is also seeking potential partners. Because our drug development platform targets neuroinflammation and disease progression pathways common across several diseases, later clinical development can be staged for additional major or neglected CNS indications.</t>
  </si>
  <si>
    <t>Microbiotix, Inc.</t>
  </si>
  <si>
    <t>Bowlin</t>
  </si>
  <si>
    <t>https://www.microbiotix.com</t>
  </si>
  <si>
    <t>Worcester</t>
  </si>
  <si>
    <t>MBX-400 (filociclovir)</t>
  </si>
  <si>
    <t>Terry Bowlin, Ph.D.</t>
  </si>
  <si>
    <t>Microbiotix, a recipient of CARB-X awards for two of its innovative antibacterial programs, is a Worcester, MA-based clinical-stage biopharmaceutical company focused on the discovery and development of novel treatments that target serious infectious diseases. Microbiotix’s lead product candidate, MBX-400 (filociclovir), a novel, potent nucleoside analog inhibitor, is in preclinical development as a first-in-class antiviral for adenoviral conjunctivitis,  the most common cause of infectious conjunctivitis worldwide. As no current therapy exists to treat patients, palliative care is often utilized, leaving severe cases to potential long term sequelae and loss of sight. MBX-400 is a potent, broad-spectrum inhibitor of adenoviruses, with excellent tolerability and best-in-class in vivo efficacy in an ocular infection model. MBX-400 has also successfully completed Phase 1 clinical trials in our CMV/transplantation program.</t>
  </si>
  <si>
    <t>Lena Biosciences</t>
  </si>
  <si>
    <t>Jelena</t>
  </si>
  <si>
    <t>Vukasinovic</t>
  </si>
  <si>
    <t>https://www.lenabio.com/</t>
  </si>
  <si>
    <t>Perfused Organ Panel</t>
  </si>
  <si>
    <t xml:space="preserve">Biotechnology company offering advanced organoid and organ-on-a-chip models for cancer precision therapy testing, cell-based therapies, immunology, virology, including COVID-19 cytokine storms, lung, liver, CNS diseases and more. </t>
  </si>
  <si>
    <t>Biosion, Inc.</t>
  </si>
  <si>
    <t>Chief Operating Officer &amp; President, Biosion USA, Inc.</t>
  </si>
  <si>
    <t>www.Biosion.com</t>
  </si>
  <si>
    <t>Nanjing, Jiangsu</t>
  </si>
  <si>
    <t>TSLP</t>
  </si>
  <si>
    <t>Mingjiu Chen, Ph.D.</t>
  </si>
  <si>
    <t>Biosion is a global biotechnology company focusing on the discovery and clinical development of innovative biologicals for unmet medical needs. Leveraging our proprietary H³ (High-throughput, High-content, High-efficiency) antibody platform and SynAb™ technology, Biosion is able to undertake a deep discovery of antibody drug candidates with superior properties, multiple differentiated choices, and diversified clinical applications. Based on its integrated antibody discovery engine and fueled by our corporate motto of "Innovation for Cures", Biosion is committed to bring next generation innovative biologic therapies to patients around the world. During the past several years, the Biosion team has successfully built a strong therapeutic antibody discovery pipeline for in-house development and for collaboration with our partners, thus enabling us to accelerate and broaden our innovative drug development capabilities for delivering novel biologics to patients with unmet medical needs.</t>
  </si>
  <si>
    <t>Symberix, Inc.</t>
  </si>
  <si>
    <t>www.symberix.com</t>
  </si>
  <si>
    <t>SBX-101</t>
  </si>
  <si>
    <t>Symberix is a preclinical-stage company advancing a new class of microbiome-targeting, small-molecule drugs (SYMBIOTIC DRUGS) that work by selectively eliminating harmful microbial activity in the gut without killing beneficial microbes. A spin-out of University of North Carolina at Chapel Hill, Symberix is developing therapeutic adjuncts to mitigate the debilitating lower gastrointestinal (GI) side effects associated with various cancer, pain and immunosuppressive therapies, as well as monotherapies to treat serious lower GI diseases. Symberix’s internal team has a deep understanding of the biology of the microbiome as well as extensive drug discovery, clinical development and commercial biopharma experience. Symberix’s vision is to deliver safe and effective pharmaceutical control of the microbiome.</t>
  </si>
  <si>
    <t>DNASTAR Inc.</t>
  </si>
  <si>
    <t>Leary</t>
  </si>
  <si>
    <t>Protein Product Specialist</t>
  </si>
  <si>
    <t>www.dnastar.com</t>
  </si>
  <si>
    <t>Lasergene Protein</t>
  </si>
  <si>
    <t>DNASTAR is a leader in developing innovative software for molecular biology, genomics, and protein analysis. This software includes robust, user-friendly analysis tools for protein structure prediction, molecular docking, protein design, and modeling of molecular interactions to assist in all facets of research and rational drug design.
DNASTAR is advancing antibody discovery with comprehensive and accurate software for antibody and antigen structure prediction, flexible protein-protein docking, protein engineering, and integrated genomic sequencing data analysis. In this presentation, we will show how our software is accelerating antibody discovery while reducing the need for screening experiments with new computational approaches. We will also discuss how to use structure-based antibody design for drug discovery and development.</t>
  </si>
  <si>
    <t>Theranano LLC</t>
  </si>
  <si>
    <t>Srinivas Sridhar</t>
  </si>
  <si>
    <t>Srinivas</t>
  </si>
  <si>
    <t>Sridhar</t>
  </si>
  <si>
    <t>Founder Director</t>
  </si>
  <si>
    <t>www.theranano.com</t>
  </si>
  <si>
    <t>InCERT-DTX implants</t>
  </si>
  <si>
    <t>Late 2014</t>
  </si>
  <si>
    <t>Theranano LLC was established to translate nanomedicine technologies developed at Northeastern University. The InCeRT-DTX (ImplaNts for ChemoRadiation Therapy) technology for Local Chemo-Radiation Therapy (LCRT), utilizes drug releasing spacers physically similar to inert spacers currently used in radiation brachytherapy but loaded with drugs. The slow sustained release of docetaxel, in situ, from the INCeRT-DTX spacers and consequent 3-dimensional intra-tumor biodistribution will provide sustained anti-tumor killing, with minimal normal tissue toxicity both local and systemic, proffering a new mode of LCRT for prostate and other cancers. Under a $2M NIH Phase II STTR grant, we will complete IND-enabling studies and secure approval of the IND application by early 2022. To date Theranano has raised $2.750M in grant funding. We are currently seeking $5M from a combination of private equity and government grants for conducting a Phase I clinical trial in 2022.</t>
  </si>
  <si>
    <t>Ovensa Inc.</t>
  </si>
  <si>
    <t>Stephane Gagne</t>
  </si>
  <si>
    <t>Stephane</t>
  </si>
  <si>
    <t>Gagne</t>
  </si>
  <si>
    <t>www.ovensa.com</t>
  </si>
  <si>
    <t>Aurora</t>
  </si>
  <si>
    <t>siRNA/Galectin-1</t>
  </si>
  <si>
    <t>Ovensa Inc. is a preclinical stage company developing a siRNA drug candidate silencing the overexpression of galectin-1 (Gal-1) in cancer.
Our preclinical data in recurrent glioblastoma, published in peer-reviewed journals, have shown that our siRNA (intranasal) combined with Temozolomide or checkpoint inhibitors had synergistic benefits and significantly improved median and long-term survival.
Gal-1 is a glycan-binding protein playing major roles in cancer by modulating different processes leading to metastasis, recurrence, enhanced cancer stem cell properties, resistance towards treatments (e.g. immunotherapy, chemotherapy, radiotherapy), and bad tumor prognosis. 
Ovensa has entered into R&amp;D collaborations with pharmaceutical companies for the use of its non-viral and non-lipidic TRIOZAN™ Nanomedicine Platform for targeted as well as mucosal and BBB-crossing drug delivery.
The company is looking for co-development partners or licensing its siRNA and DDS platform.</t>
  </si>
  <si>
    <t>ProteinQure inc</t>
  </si>
  <si>
    <t>Lucas</t>
  </si>
  <si>
    <t>Siow</t>
  </si>
  <si>
    <t>www.proteinqure.com</t>
  </si>
  <si>
    <t>Peptides</t>
  </si>
  <si>
    <t>I am Lucas one of the co-founders at ProteinQure. We combine different computational approaches to help engineer protein therapeutics. Helping to create leads for new targets and improving the properties of existing leads (such as solubility, immunogenicity and specificity). Our physics based methods are less data dependent than other computational approaches. We exclusively partner with pharma companies, including our first few collaborations with large pharma (including AstraZeneca). We don't sell software, our partners provide the target and keep the resulting new chemical entities. All of our programs involve wetlab validation and focus on areas where data availability is often a challenge (GPCR and intracellular targets, incorporation of non-natural amino acids etc.). We focus on novel peptides optimized for binding, specificity and other pharmacokinetic properties.We also engineer proteins to incorporate multiple binding domains.
We are a 16 person company based in Toronto.</t>
  </si>
  <si>
    <t>ShareVault</t>
  </si>
  <si>
    <t>Liccardo</t>
  </si>
  <si>
    <t>VP Corp. Dev. &amp; CFO</t>
  </si>
  <si>
    <t>https://www.sharevault.com/</t>
  </si>
  <si>
    <t>Los Gatos, CA</t>
  </si>
  <si>
    <t>ShareVault is softwre service provider to life science companies in all stages of growth</t>
  </si>
  <si>
    <t>ShareVault’s information security and  sharing solution enables organizations to protect, manage and share confidential information. Endorsed by the BIO association and over 50 affiliates, ShareVault’s unique life science functions have been used to support multiple applications including:
* Secure central  repository: mitigate cyber security risks, information leakage, unauthorized access. Connectors to SharePoint/Office365, BOX, Dropbox, Docusign.
* Business transaction due diligence: M&amp;A, IPO, fund raise, asset sale, technology transfer.
* Collaboration &amp; sharing: partnering, vendors, service providers, CROs, investors, board members, scientific advisors and remote work 
* Audit and compliance: Unique support for eCTD regulatory submissions and eTMFs, Inspection ready, 21CFR11, HIPAA. Regulatory review and audit.
* Remote clinical trial site monitoring: Reduces trial delays &amp; disruption. Trial site document upload, remote CRA review, adverse event review, sponsor, CRO &amp; IRB a</t>
  </si>
  <si>
    <t>Biorchestra Co., Ltd.</t>
  </si>
  <si>
    <t>Branden, JH</t>
  </si>
  <si>
    <t>Ryu</t>
  </si>
  <si>
    <t>CEO / President</t>
  </si>
  <si>
    <t>www.biorchestra.com</t>
  </si>
  <si>
    <t>RNA Therapeutics</t>
  </si>
  <si>
    <t>Biorchestra is an innovative biotechnology company with an RNA-based therapy platform that can control both single and multiple mRNAs. In addition, our proprietary “Smart Drug Delivery System” can safely and effectively transport drugs to desired locations, thereby enabling us to develop optimal RNA drugs. We have developed multiple mRNA-regulated microRNA antisense oligonucleotides (ASO) with a brain-specific drug delivery system as therapeutics to control diseases, such as neurodegenerative diseases caused by various protein dysfunctions. Unlike DNA-targeted therapeutics that can be permanently inserted into the chromosome, RNA-based therapeutics are temporary, thus reducing irreversible cellular DNA changes that increase the risk of tumorigenesis. 
Our other RNA platform, the mRNA drug platform, is an mRNA system capable of expressing viral antigens or cancer neoantigens. 
And BMD-001, a treatment for Alzheimer's disease, is currently being developed in the pre-clinical stage.</t>
  </si>
  <si>
    <t>Synendos Therapeutics</t>
  </si>
  <si>
    <t>Andrea Chicca</t>
  </si>
  <si>
    <t>Chicca</t>
  </si>
  <si>
    <t>CEO, co-founder</t>
  </si>
  <si>
    <t>www.synendos.com</t>
  </si>
  <si>
    <t>First-in-class inhibitors (small molecules)</t>
  </si>
  <si>
    <t>Synendos aims to develop breakthrough safe and effective therapies for neuropsychiatric disorders through the modulation of a new drug target that enables restoration of natural functioning of the brain. Synendos' current focus is on anxiety and mood-related diseases with high unmet medical need as post-traumatic stress disorder. Synendos advances the preclinical and clinical development of selective endocannabinoid reuptake inhibitors (first-in-class), which are covered by strong IP. An IND enabled, FIH, phase I trial is anticipated by 2022 and will be followed by Phase II. Synendos is developing a parallel de-risking strategy aimed at obtaining fast and cost-effective clinical PoC (Phase Ib) in a relevant CNS disease (small size, defined regulatory route, high unmet need and easy-to-assess endpoint). The financial strategy envisages CHF 20m to reach first clinical PoC. We identified two lead investors (term sheet available) and seek additional investors to complete the syndicate</t>
  </si>
  <si>
    <t>Topadur Pharma AG</t>
  </si>
  <si>
    <t>Reto</t>
  </si>
  <si>
    <t>Naef</t>
  </si>
  <si>
    <t>https://www.topadur.com/</t>
  </si>
  <si>
    <t>Five</t>
  </si>
  <si>
    <t>TOP-N53</t>
  </si>
  <si>
    <t>Dr. Reto Naef</t>
  </si>
  <si>
    <t>TOPADUR Pharma AG is a biopharmaceutical start-up company located at the successful Bio-Technopark in Schlieren-Zürich, Switzerland (www.topadur.com). The company was established in April 2015. 
The company focusses on the discovery and the development of innovative LMW drugs for wound healing in conditions with highly unmet medical need such as Diabetic Foot Ulcer and corneal wound healing. Additionally, the invention of new mode of action drugs resulted in unique drug candidates outside wound healing indications such as colorectal cancer, cancer stem cell elimination, glaucoma and medical cosmetics. The company gathered not only specialists and experts from these fields, but its management team has many years of experience in developing pharmaceuticals in the most feasible way in terms of speed and quality.</t>
  </si>
  <si>
    <t>Notogen, Inc.</t>
  </si>
  <si>
    <t>Margolis</t>
  </si>
  <si>
    <t>www.Notogen.com</t>
  </si>
  <si>
    <t>NTG-101</t>
  </si>
  <si>
    <t>GARY MARGOLIS</t>
  </si>
  <si>
    <t>Notogen is an early-stage biotechnology company developing a non-cellular regenerative biological therapy for degenerative disc disease (DDD). Notogen has compelling pre-clinical data (including large animal in vivo data) and we are currently seeking investors or partners to support a Phase 1/2a clinical trial planned for 2021. DDD is a huge market opportunity, with high prevalence, healthcare cost burden and unmet need. DDD is a leading cause of disability worldwide, frequently manifesting as debilitating chronic back and neck pain. There are currently no approved disease modifying treatments for DDD, with treatment options being primarily limited to pain relief (largely opioid prescriptions) and/or highly invasive and costly surgeries such as spinal fusions. Notogen’s lead product candidate, NTG-101, is a novel, disease-modifying biologic therapy for DDD that suppresses pain and inflammation in spinal discs, stops disc degeneration and induces a regenerative effect within the disc.</t>
  </si>
  <si>
    <t>Cenna Biosciences Inc.</t>
  </si>
  <si>
    <t>Dewji</t>
  </si>
  <si>
    <t>www.cennabiosciences.com</t>
  </si>
  <si>
    <t>Peptide candidate mP8 and small molecule candidate A3</t>
  </si>
  <si>
    <t>Nazneen Dewji, Ph.D.</t>
  </si>
  <si>
    <t xml:space="preserve">Cenna Biosciences, Inc. is a privately-held biopharmaceutical company in La Jolla CA, focused on the discovery and development of novel drugs for the prevention and  treatment  of  Alzheimer’s disease (AD).  The Company was founded in 2006 to translate over a decade’s academic research at UC San Diego by the Founders.   Founders became independent of UC San Diego in 2011.  Disease-modifying therapies for Alzheimer’s disease are urgently needed. No existing technologies under development have been shown to delay disease progression or provide significant patient benefit.  Cenna has a novel and different proprietary patented technology that  arrests the underlying cause of the disease and that addresses previous failures by others. Preclinical studies are in progress with IND filing planned for 2021. Funding to date by Founders and NIH and other grants.  </t>
  </si>
  <si>
    <t>Scarab Genomics</t>
  </si>
  <si>
    <t>TIMOTHY</t>
  </si>
  <si>
    <t>BURLAND</t>
  </si>
  <si>
    <t>www.scarabgenomics.com</t>
  </si>
  <si>
    <t>C-Flow continuous bacterial fermentation</t>
  </si>
  <si>
    <t>Frederick R. Blattner, PhD</t>
  </si>
  <si>
    <t>Scarab Genomics built its business engineering E. coli and now offers C-Flow™, the first ever continuous E. coli fermentation platform for biopharmaceuticals production. Enabled by stable, efficient, patented, reduced genome strains, we sell research grade vaccine carrier protein CRM197 made by C-flow™. Our 30-day continuous process yields 4.5 kg/month before purification at a mere 10-liter scale.  Initial product emerges within days of colony streaking.  Conditions are optimized on the fly for rapid process development, which, along with small footprint (~200sq ft.) and high level production, makes C-Flow™ suitable for rapid responses to pandemics such as Covid-19 or bioterrorism.  At even 1-L scale C-Flow™ could efficiently address needs for orphan drugs and personalized medicine. Scarab’s pipeline includes vaccine carrier proteins exoprotein A and protein D, SC/Abs and plasmid DNAs. Scarab seeks financing to build the C-Flow™ factory of the future and licensees for the process.</t>
  </si>
  <si>
    <t>NOVADIP Biosciences</t>
  </si>
  <si>
    <t>Denis DUFRANE</t>
  </si>
  <si>
    <t>Denis</t>
  </si>
  <si>
    <t>DUFRANE</t>
  </si>
  <si>
    <t>https://www.novadip.com/</t>
  </si>
  <si>
    <t>MONT-SAINT-GUIBERT</t>
  </si>
  <si>
    <t>3-4</t>
  </si>
  <si>
    <t>autologous bone tissue engineered product for orphan indication of critical size bone defect</t>
  </si>
  <si>
    <t>Using our unique 3M3 tissue regeneration platform, which utilizes adipose-derived stem cells within a 3-dimensional extracellular matrix, to drive multiple product classes, Novadip’s mission is to provide innovative solutions for patients with limited or no effective treatment options.</t>
  </si>
  <si>
    <t>Rithim Biologics®, Inc.</t>
  </si>
  <si>
    <t>J. Kevin</t>
  </si>
  <si>
    <t>Donahue</t>
  </si>
  <si>
    <t>Co-Founder, Director</t>
  </si>
  <si>
    <t>rithimbiologics.com</t>
  </si>
  <si>
    <t>Woodbine</t>
  </si>
  <si>
    <t>DAAViS™ Catheter System</t>
  </si>
  <si>
    <t>Ronald L. Anderson</t>
  </si>
  <si>
    <t>Founded in March, 2016, Rithim Biologics is a privately held, early stage startup company developing surgical tools and kits for delivering gene therapies to treat tachycardias (fast heart rates) in humans. Our initial efforts are targeting atrial fibrillation (AF) and more specifically those patients at risk for post-operative (cardiac) AF (POAF) combining KCNH2-G628 gene therapy development with proprietary instrumentation and kits for efficacious delivery in humans. Approximately 6-9 million in the US and 30+ million people in the world suffer from AF. An estimated 400,000 patients in the US undergo cardiac
surgeries annually and about 40% will develop POAF. Worldwide there are about 1.2 million cardiac surgeries performed per year with a like percentage developing POAF. The annual financial burden on US healthcare for POAF is an estimated $ 2.8 billion and AF overall in the US is $ 26 billion.  Our near-term objective is to eliminate POAF.</t>
  </si>
  <si>
    <t>Ajinomoto Co., Inc.</t>
  </si>
  <si>
    <t>Hideyuki</t>
  </si>
  <si>
    <t>Tanaka</t>
  </si>
  <si>
    <t>Coordination Director</t>
  </si>
  <si>
    <t>http://www.ajinomoto.com/en/</t>
  </si>
  <si>
    <t>Various platforms for biopharma manufacturing</t>
  </si>
  <si>
    <t>1909</t>
  </si>
  <si>
    <t>2802</t>
  </si>
  <si>
    <t>TYO</t>
  </si>
  <si>
    <t>The Ajinomoto Group is a global company focused on the research, development, and manufacture of high quality products for the pharmaceutical, specialty chemical, nutraceutical, sports nutrition, and health &amp; beauty industries, as well as food seasonings and consumer food products.</t>
  </si>
  <si>
    <t>Evox Therapeutics Ltd</t>
  </si>
  <si>
    <t>Dew</t>
  </si>
  <si>
    <t>www.evoxtherapeutics.com</t>
  </si>
  <si>
    <t>EVX 101</t>
  </si>
  <si>
    <t>Tony de Fougerolles</t>
  </si>
  <si>
    <t>EVOX Therapeutics, a spin out from University of Oxford, UK and Karolinska Institute, Sweden, was established in 2016, with $13 million in a Series A funding, and has since completed a further $46 million Series B funding round. Evox is progressing its proprietary pipeline into the clinic. The technology is based on harnessing, the natural delivery capabilities of extracellular vesicles engineered for tissue targeted delivery of different cargo’s thereby developing an entirely novel class of biotherapeutics, Exosomes. 
Our engineered exosomes can deliver drug cargos with a wide range of drug modalities, from small molecules, proteins, antibodies to nucleic acids. In addition, by engineering of Exosomes to express tissue specific ligands we can target different cell types and organs, much of which has been proven in vivo.
Our pipeline exploits this technology, targeting hard to treat rare diseases.
We are inte</t>
  </si>
  <si>
    <t>American Gene Technologies</t>
  </si>
  <si>
    <t>Jeff Galvin</t>
  </si>
  <si>
    <t>Galvin</t>
  </si>
  <si>
    <t>https://www.americangene.com/</t>
  </si>
  <si>
    <t>AGT103-T - HIV cure program</t>
  </si>
  <si>
    <t>AGT is a gene and cell therapy company working in immuno-oncology, infectious disease, and rare disease. 
AGT recently submitted the Investigational New Drug (IND) document to the FDA for an HIV Cure program. The upcoming Phase I open-label trial of AGT’s autologous cell therapy is expected to demonstrate safety and efficacy readouts over the next nine months. Success in this study will be highly disruptive to the HIV market, and create an important commercial asset for AGT.
AGT’s HIV program is the near-term liquidity opportunity, in addition to lead programs in phenylketonuria (PKU) and immuno-oncology (I/O).</t>
  </si>
  <si>
    <t>IDDI</t>
  </si>
  <si>
    <t>Falvey</t>
  </si>
  <si>
    <t>Sr Business Development Director</t>
  </si>
  <si>
    <t>www.iddi.com</t>
  </si>
  <si>
    <t>Damien Tremolet</t>
  </si>
  <si>
    <t>1991</t>
  </si>
  <si>
    <t>IDDI is an expert clinical data services &amp; high-level strategic consulting CRO since 1991, providing clinical trial services for pharmaceutical, biotechnology &amp; medical device/diagnostic companies: 
- STUDY DESIGN incl. protocol development, choice of endpoints &amp; sample size calculation for conventional, group-sequential or adaptive designs incl. Bayesian designs.
- BIOSTATISTICS: SAP, statistical analyses, meta-analysis, statistical inputs to publication &amp; DMC’s.
- DATA MANAGEMENT: CDISC regulatory compliance (eCRF design, set-up and validation, data import &amp; reconciliation, data export &amp; pooling of databases)
- INTEGRATED RTSM, EDC &amp; medical coding
- REGULATORY Consultancy
- BIOMARKER AND COMPANION DIAGNOSTIC: Analytical &amp; Clinical validation
- Therapy-focused CRO: Oncology, Ophthalmology, Cardiovascular, CNS diseases, musculoskeletal &amp; Orphan drugs
- 1100 Phase I-IV Trials, 20 FDA/EMA Approvals, 4 FDA quoted papers, 850+ Scientific Publications, 750+ Scientific Conferences.</t>
  </si>
  <si>
    <t>Ashvattha Therapeutics</t>
  </si>
  <si>
    <t>Cleland</t>
  </si>
  <si>
    <t>Chairman, CEO &amp; President</t>
  </si>
  <si>
    <t>http://www.ashvatthatherapeutics.com</t>
  </si>
  <si>
    <t>Redwood City</t>
  </si>
  <si>
    <t>OP-101 through wholly owned subsidiary, Orpheris</t>
  </si>
  <si>
    <t>Jeffrey L Cleland, PhD</t>
  </si>
  <si>
    <t>Ashvattha Therapeutics is a Phase 2 clinical stage company with a lead program treating hyperinflammation. The Company has a pipeline of drugs to treat ophthalmology, oncology, and inflammatory diseases. We are seeking partners and investors to advance our programs.</t>
  </si>
  <si>
    <t xml:space="preserve">SynCore Biotechnology </t>
  </si>
  <si>
    <t>Merissa</t>
  </si>
  <si>
    <t>BD Specialist</t>
  </si>
  <si>
    <t>https://www.syncorebio.com/en/</t>
  </si>
  <si>
    <t xml:space="preserve">Taipei </t>
  </si>
  <si>
    <t>EndoTAG-1</t>
  </si>
  <si>
    <t>4192</t>
  </si>
  <si>
    <t>SynCore is an innovative drug development company focused on dermatology, ophthalmology and oncology. Co-founded by a locally established pharma, the Sinphar Group and the National Health Research Institute (Taiwan), its mission is to pioneer technology that will overcome barriers in unmet medical needs. With a comprehensive pipeline of drugs and medical devices in various stages from pre-clinical to marketed. Currently, the lead asset, SB05 EndoTAG-1 for pancreatic cancer second-line treatment is undergoing global phase III clinical trial in Asia, US and Europe. Interim analysis is expected to be released in Q3 this year, showing data on clinical efficacy and safety profile. SynCore is actively looking for commercialization partners in US and Europe, as well as co-development partners in China and Japan.</t>
  </si>
  <si>
    <t>Wnt Scientific LLC</t>
  </si>
  <si>
    <t>Mo</t>
  </si>
  <si>
    <t>www.wntscientific.com</t>
  </si>
  <si>
    <t>StemGEL for Osteoarthritis</t>
  </si>
  <si>
    <t xml:space="preserve">Wnt Scientific is a pre-clinical stage biotechnology company that aims to harness the endogenous stem cells to regenerate the fibrocartilage to repair the osteoarthritic temporomandibular joint (TMJ). Our approach offers the promise of a minimally invasive, regenerative treatment for TMJ osteoarthritis that alleviates pain and restores function.
TMJ diseases afflict over 10 million Americans at an annual cost of ~$4 billion. Exploiting the regenerative capabilities of resident stem cells to repair TMJ tissues represents a minimally invasive stem cell-based treatment for TMJ disorders. We have identified TMJ fibrocartilage stem cells (FCSCs) and defined the signals regulating FCSCs’ fate. Sponsored by NIH small business program and private investors, Wnt Scientific and Columbia University have co-developed StemGEL, a breakthrough TMJ OA regenerative therapy that is able to alleviate joint pain, reduce inflammation and restore joint function. </t>
  </si>
  <si>
    <t>Actinogen Medical</t>
  </si>
  <si>
    <t>Ketelbey</t>
  </si>
  <si>
    <t>CEO &amp; Managing Director</t>
  </si>
  <si>
    <t>actinogen.com.au</t>
  </si>
  <si>
    <t>Family of brain-penetrant 11B-HSD1 inhibitors with Xanamem as lead compound</t>
  </si>
  <si>
    <t>Xanamem</t>
  </si>
  <si>
    <t>Dr Bill Ketelbey</t>
  </si>
  <si>
    <t>A$22.3m</t>
  </si>
  <si>
    <t>ACW</t>
  </si>
  <si>
    <t>Australian Stock Exchange (ASX)</t>
  </si>
  <si>
    <t>Actinogen Medical (ASX:ACW): an ASX-listed biotechnology company developing novel therapies for cognitive impairment associated with significant neurological and metabolic diseases, including Alzheimer’s disease (AD).
Actinogen Medical’s lead drug, Xanamem, has been specifically designed to reduce production of excess cortisol in the brain via antagonism of neuronally expressed 11β-HSD1. Chronically raised cortisol is a key risk factor for AD, and the association between raised cortisol and cognitive decline has been well documented in the scientific literature. Drugs that reduce cortisol in the brain offer a promising new approach to slowing, or even preventing, the cognitive decline associated with AD and a range of other neurological disorders.
Actinogen is refining a clinical development strategy aimed at initiating multiple phase II studies; including in AD (patients with mild cognitive impairment), cognitive impairment in schizophrenia, diabetes, and other indications.</t>
  </si>
  <si>
    <t>Health and Medical Industries South Australia</t>
  </si>
  <si>
    <t>Dirk</t>
  </si>
  <si>
    <t>Beelen</t>
  </si>
  <si>
    <t>dti.sa.gov.au</t>
  </si>
  <si>
    <t>The Department for Trade and Investment is the Government of South Australia's agency dedicated to supporting trade and investment opportunities in South Australia. Our particular focus is on the Health and Life Sciences sector, promoting the benefits of establishing businesses in Adelaide, South Australia and capitalising on our close proximity to the Asia Pacific market. South Australia is home to Adelaide BioMed City and boasts world class standards of care, clinical trials and state of the art facilities.
The South Australian Government is committed to the growth of the economy through industry-led initiatives.</t>
  </si>
  <si>
    <t>ACRO Biomedical Co., Ltd.</t>
  </si>
  <si>
    <t>Dar-Jen</t>
  </si>
  <si>
    <t>http://www.acrobiomedical.com/</t>
  </si>
  <si>
    <t>Kaohsiung City</t>
  </si>
  <si>
    <t>Collagen Ophthalmic Matrix</t>
  </si>
  <si>
    <t>Dar-Jen Hsieh</t>
  </si>
  <si>
    <t>6748</t>
  </si>
  <si>
    <t xml:space="preserve">ACRO Biomedical was founded in June 2014 and positioned to develop biomaterials for human tissue engineering and regenerative medicine. ACRO uses its proprietary supercritical CO₂ extraction technology to remove cells, fat, and non-collagenous proteins from animal tissues and organs while leaving the intact collagen scaffolds as the biomaterial for high-end medical devices in the field of wound care, orthopedics, dentistry, ophthalmology, aesthetic microsurgery, etc. 
Besides from the development of native scaffolds, ACRO has advanced in combining these tissue scaffolds with stem cells and/or somatic cells for human cell therapy in the field of skin regeneration and knee joint cartilage regeneration. 
The ultimate goal for ACRO is whole organ engineering for heart, liver, and kidney transplantation. We wish to recellularize the organ scaffold in vivo for autologous organ transplantation by grafting the decellularized natural organ scaffolds back into the live animal or human body. </t>
  </si>
  <si>
    <t xml:space="preserve">ONL Therapeutics, Inc. </t>
  </si>
  <si>
    <t>David Esposito</t>
  </si>
  <si>
    <t>www.onltherapeutics.com</t>
  </si>
  <si>
    <t xml:space="preserve">Ann Arbor </t>
  </si>
  <si>
    <t xml:space="preserve">ONL1204 (small peptide, intravitreal injection) </t>
  </si>
  <si>
    <t xml:space="preserve">ONL Therapeutics (ONL) is a clinical stage biopharmaceutical company committed to protecting and improving the vision of patients with retinal disease, including retinal detachment, glaucoma, dry age-related macular degeneration (AMD), and inherited retinal degeneration (IRD). Our portfolio of products is based on break-through technology that inhibits Fas (CD95)-mediated signaling in the eye. Fas signaling is a common response to retinal disease and injury which leads to retinal cell death – the root cause of vision loss. By advancing this breakthrough technology, ONL is pioneering an entirely new approach to preserving vision.
	Our lead product, the synthetic peptide ONL1204, is currently being tested in a First-in-Human (FIH) Phase 1 safety clinical trial in patients with retinal detachment (RD). Initial data indicated that ONL1204 is safe and well-tolerated, demonstrating target engagement through the modulation of inflammatory cytokines, and showing early hints of efficacy. </t>
  </si>
  <si>
    <t>KPBMA(Korea Pharmaceutical and Bio-Pharma Manufacturers Association)</t>
  </si>
  <si>
    <t>Kevin Kyung-Hwa</t>
  </si>
  <si>
    <t>Huh</t>
  </si>
  <si>
    <t>Vice Chairman</t>
  </si>
  <si>
    <t>http://www.kpbma.or.kr/english</t>
  </si>
  <si>
    <t xml:space="preserve">Established in October 1945 with the name of Chosun Pharmaceutical Manufacturers Association at first, the KPBMA now has 200 pharmaceutical companies as its members in Korea. 
The KPBMA is the largest pharmaceutical industry organization in Korea, with a membership that includes 181 domestic pharmaceutical firms and 19 multinational corporations. 
To achieve its goal of 'improving national healthcare through the sound development of the pharmaceutical industry,’ the KPBMA plays a variety of roles such as policy-supporting activities, educations, and supporting to member companies in Korea. Joining the IFPMA as a regular member since 1978, the KPBMA has also been making cooperation actively with global players. </t>
  </si>
  <si>
    <t>Biopôle SA</t>
  </si>
  <si>
    <t>Olivier</t>
  </si>
  <si>
    <t>Director of Business Development &amp; Corporate Relations</t>
  </si>
  <si>
    <t>www.biopole.ch</t>
  </si>
  <si>
    <t>Epalinges</t>
  </si>
  <si>
    <t>other</t>
  </si>
  <si>
    <t>Biopôle Lausanne is an innovation-oriented life sciences campus hosting a vibrant community of industry players and research institutes, based in Lausanne at the heart of the "Health Valley", Switzerland's largest life sciences cluster. Biopôle Lausanne provides 134,000 sqm/1,442,000 sqft of laboratory and office space, added value services, a life sciences incubator StartLab, a hub dedicated to Digital Health, living space and community engagement where members can thrive and bring science to life. We host 90+ companies &amp; organisations, incl. multinationals, innovative start-ups &amp; SMEs, together with technology &amp; service providers. It also hosts 25 world-famous research groups from the Lausanne University Hospital (CHUV), University of Lausanne (UNIL) and the Ludwig Institute for Cancer Research. Founded in 2004 by the canton of Vaud, Biopôle SA is a privately held not-for-profit company that is responsible for the management and promotion of the campus.</t>
  </si>
  <si>
    <t>ImmunoBiochem Corporation</t>
  </si>
  <si>
    <t>Anton Neschadim</t>
  </si>
  <si>
    <t>Neschadim</t>
  </si>
  <si>
    <t>Director &amp; CEO</t>
  </si>
  <si>
    <t>http://www.immunobiochem.com</t>
  </si>
  <si>
    <t>IMB-213I - immunomodulatory antibody conjugate for the treatment of solid tumors</t>
  </si>
  <si>
    <t>ImmunoBiochem is an immuno-oncology biopharmaceutical company that has developed a disruptive approach to targeting unique proteins amplified in cancer secretomes. These targets are secreted from cancer cells and accumulate in tumors, but not in normal tissues, and are constantly recycled in the tumor microenvironment. This novel approach enables the selective and efficacious delivery of immunomodulatory and chemotherapeutic payloads into relevant subsets of cells within the tumor microenvironment, including tumor cells, immune cells and tumor-supporting stroma.
ImmunoBiochem’s IMB-213I candidate delivers a potent innate immune system agonist for the treatment of highly heterogeneous solid tumors, such as TNBC, pancreatic and ovarian cancers.
ImmunoBiochem's IMB-212 candidate delivers a potent cytotoxic payload into difficult-to-treat solid tumors, particularly where no suitable surface targets and no biologics are available.</t>
  </si>
  <si>
    <t>Nikon BioImaging Lab</t>
  </si>
  <si>
    <t>Bylund</t>
  </si>
  <si>
    <t>Applications Manager</t>
  </si>
  <si>
    <t>https://www.microscope.healthcare.nikon.com/products/cell-screening/nikon-bioimaging-lab</t>
  </si>
  <si>
    <t>Melville</t>
  </si>
  <si>
    <t>NINOY</t>
  </si>
  <si>
    <t>For nearly 100 years Nikon has been a critical part of life science discovery, providing technology to unlock unseen worlds and collect groundbreaking data. The Nikon BioImaging Lab in Cambridge, MA, supports the biotech industry by providing imaging assay services via simple contracts for startups and large companies alike. These contracts provide access to cutting-edge imaging technology, skilled experts, and a wide array of image-based assays and applications. The Nikon BioImaging Lab is a state-of-the-art, contract imaging facility that provides advanced technologies to support the burgeoning regenerative medicine and biotech sectors.  At the lab, Nikon offers the expertise and equipment required to carry out simple to complex imaging assays that are compatible with a variety of sample types including cells, tissues and organoids.  Customers can choose from a menu of ready-made assays or can work application scientists to develop custom assays.</t>
  </si>
  <si>
    <t>Gateway Biotechnology Inc.</t>
  </si>
  <si>
    <t>Jianxin</t>
  </si>
  <si>
    <t>Bao</t>
  </si>
  <si>
    <t>www.gatewaybiotechnology.com</t>
  </si>
  <si>
    <t>St Louis</t>
  </si>
  <si>
    <t>Drug that treats tinnitus</t>
  </si>
  <si>
    <t>Jianxin Bao</t>
  </si>
  <si>
    <t>With a decade of product development funded by awards from the National Institutes of Health (NIH), Gateway Biotechnology has been developing drug candidates to combat hearing disorders. Our innovative approach, grounded in a deep understanding of basic mechanisms underlying hearing loss, targets multiple cellular pathways with new product formulations that fine-tune drug delivery to the ear. Our lead candidates demonstrate great efficacy in preventing and treating tinnitus.</t>
  </si>
  <si>
    <t>Microbion Corporation</t>
  </si>
  <si>
    <t>Guy</t>
  </si>
  <si>
    <t>Cipriani</t>
  </si>
  <si>
    <t>BS,MBA</t>
  </si>
  <si>
    <t>CBO</t>
  </si>
  <si>
    <t>www.microbioncorp.com</t>
  </si>
  <si>
    <t>Bozeman</t>
  </si>
  <si>
    <t>pravibismane</t>
  </si>
  <si>
    <t>Karim Lalji</t>
  </si>
  <si>
    <t xml:space="preserve">Microbion is developing our novel agent, pravibismane, for the treatment of cystic fibrosis-related lung infections and nontuberculous mycobacteria (NTM) lung infections.  Pravibismane is a patented, first-in-class agent with equipotent biofilm eradication and antimicrobial activity, a novel mechanism of action (bioenergetic inhibitor) and blockbuster commercial potential.  The company has received significant external scientific validation for its technology including $17 million in funding awards from CARB-X and the Cystic Fibrosis Foundation to support the development of inhaled pravibismane from GLP toxicology through Phase 1b in patients.    We seek an additional investment to complete this development program through Phase 1b, leveraging the $17 million funding award. </t>
  </si>
  <si>
    <t>New Iridium</t>
  </si>
  <si>
    <t>Chern-Hooi</t>
  </si>
  <si>
    <t>newiridium.com</t>
  </si>
  <si>
    <t>Boulder</t>
  </si>
  <si>
    <t>Organic (metal-free) photocatalysts</t>
  </si>
  <si>
    <t>Dr. Chern-Hooi Lim</t>
  </si>
  <si>
    <t>New Iridium is focused on next generation chemical technology that accelerates drug development and reduces costs of drug manufacturing. Using light-driven chemistry called photo-catalysis New Iridium delivers unprecedented efficiencies in pharma drug synthesis and manufacturing processes.</t>
  </si>
  <si>
    <t>Cloudbreak Therapeutics</t>
  </si>
  <si>
    <t>Jinsong</t>
  </si>
  <si>
    <t>Ni</t>
  </si>
  <si>
    <t>www.cloudbreaktherapeutics.com</t>
  </si>
  <si>
    <t>CBT-001</t>
  </si>
  <si>
    <t xml:space="preserve">Cloudbreak Thereapeutics, founded by ex-Allergan executives, is a clinical stage company focusing on ocular drug research and development. Our lead candidate, CBT-001, is a disease-modifying, first-in-class and first drug therapy to treat pterygium, a common ocular disease. The value proposition of CBT-001 would be developing a "pterygia eye drop" to treat the disease so that patients could avoid surgery, the current standard of care. Cloudbreak has completed Phase II clinical trial in US and had a successful End-of-the-Phase II meeting with the FDA, which enables us to proceed with Phase III clinical trials. We have secured 3 critical patents from USPTO with broad coverage and continued filing additional patent applications with the assistance from Fish &amp; Richardson, our IP legal counsel. As we are currently conducting all necessary non-clinical and CMC studies, we are looking for a strategic partner to conduct global Phase 3 trials, global product registration and commercialization. </t>
  </si>
  <si>
    <t>Genome and Company</t>
  </si>
  <si>
    <t>Hansoo</t>
  </si>
  <si>
    <t>CTO, Co-Founder</t>
  </si>
  <si>
    <t>http://genomecom.co.kr/</t>
  </si>
  <si>
    <t>Seongnam</t>
  </si>
  <si>
    <t>GEN-001</t>
  </si>
  <si>
    <t>314130</t>
  </si>
  <si>
    <t>KONEX (Korea New Exchange)</t>
  </si>
  <si>
    <t>GEN-001 is an oral microbiome therapeutic candidate developed to have immune modulating activities, resulting in potential partnership with immune checkpoint inhibitors(ICIs). GEN-001 consists a single-strain bacteria isolated from gut of healthy human volunteers that has been shown to activate dendritic cells, macrophages and T-cell response. In preclinical studies, GEN-001 has shown optimal safety margin and synergistic effects in combination with ICIs by enhancing the effect of suppressing the growth of both ICIs sensitive and resistant tumor models. Recently, the U.S FDA has accepted the IND application for GEN-001 for combination treatment with avelumab (BAVENCIO®) in patients with solid cancers. With this clearance, G&amp;C will be the first Asian company to initiate a first-in-human trial of anti-cancer microbiome and anti-PD1-(L)1 combination treatment as a sole sponsor. The phase 1/1b clinical trial will be initiated at the US clinical sites within this year.</t>
  </si>
  <si>
    <t>Chugai Pharmaceutical Co., Ltd.</t>
  </si>
  <si>
    <t>Noguchi</t>
  </si>
  <si>
    <t>Senior Vice President, Head of Business Development</t>
  </si>
  <si>
    <t>https://www.chugai-pharm.co.jp/english/index.html</t>
  </si>
  <si>
    <t>Tecentriq</t>
  </si>
  <si>
    <t>4519</t>
  </si>
  <si>
    <t>Chugai, a member of Roche group, is a Japanese company focused on creating innovative medicinal products which address unmet medical needs. We have been leading therapeutic antibody and oncology market in Japan and have a top-level presence in Japanese pharmaceutical industry.
Chugai has been active in biopharmaceutical research since the 1970’s. Our proprietary products, such as anti-IL-6 monoclonal antibody Actemra®/RoActemra® (tocilizumab), ALK inhibitor Alecensa® (alectinib) and anti-FlXa/FX bispecific antibody Hemlibra® (emicizumab), those of which are now approved worldwide, illustrate our robust drug research and development capabilities.
Chugai is also keen to collaborate with companies who has strong capability in drug discovery and cutting age technology.</t>
  </si>
  <si>
    <t>Corning Incorporated</t>
  </si>
  <si>
    <t>Allison</t>
  </si>
  <si>
    <t>Matusick</t>
  </si>
  <si>
    <t>Global Accounts Director</t>
  </si>
  <si>
    <t>www.corning.com/valor</t>
  </si>
  <si>
    <t>Corning</t>
  </si>
  <si>
    <t>Valor Glass</t>
  </si>
  <si>
    <t>GLW</t>
  </si>
  <si>
    <t>27.02</t>
  </si>
  <si>
    <t>Join Corning to learn about new vial parenteral packaging technology that increases drug product quality by addressing the root cause of issues associated with conventional glass containers. Allison Matusick, Corning Global Account Director and subject matter expert, will share how this new packaging is capable of reducing glass damage and breakage in extreme applications, reducing particulate generation, eliminating delamination, improving manufacturing efficiency for sterile injectable drugs and improving quality to enhance patient safety. Adoption of this next generation glass may positively impact regulations, improve bio manufacturing throughput, and could potentially alleviate quality control practices for bio manufacturing operations relevant to costly container crack failures.</t>
  </si>
  <si>
    <t>AFT Pharmaceuticals</t>
  </si>
  <si>
    <t>Hartley</t>
  </si>
  <si>
    <t>Atkinson</t>
  </si>
  <si>
    <t>www.aftpharm.com</t>
  </si>
  <si>
    <t>Auckland</t>
  </si>
  <si>
    <t>New Zealand</t>
  </si>
  <si>
    <t>Maxigesic</t>
  </si>
  <si>
    <t>Dr Hartley Atkinson</t>
  </si>
  <si>
    <t>$270m</t>
  </si>
  <si>
    <t>AFT</t>
  </si>
  <si>
    <t>NZX</t>
  </si>
  <si>
    <t>AFT Pharma is headquartered in Australasia and has out-licensing agreements in over 125 countries around the world in addition to local sales in Australia and New Zealand.
AFT Pharma has developed a portfolio of proprietary analgesics featuring oral dose forms [tablets, oral liquid, powder sachets, rapid release, cold &amp; flu] and intravenous. The advantage is a high level of efficacy whilst being opioid free.
Further developments are underway using proprietary drug delivery technologies</t>
  </si>
  <si>
    <t>ImaginAb, Inc.</t>
  </si>
  <si>
    <t>Ivan</t>
  </si>
  <si>
    <t>Plavec</t>
  </si>
  <si>
    <t>http://www.imaginab.com/</t>
  </si>
  <si>
    <t>Inglewood</t>
  </si>
  <si>
    <t>CD8 ImmunoPET</t>
  </si>
  <si>
    <t>Ian Wilson</t>
  </si>
  <si>
    <t xml:space="preserve">ImaginAb Inc. is an immuno-oncology imaging company focused on providing actionable insight into patient selection and treatment progress for cancer immunotherapy, enabling precision medicine. ImaginAb engineers antibody fragments called minibodies that maintain the exquisite specificity of full-length antibodies while remaining biologically inert in the body. Used with widely available PET scan technology, these novel minibodies illuminate high-value molecular targets, providing physicians with a whole-body picture of immune activity. ImaginAb is advancing a pipeline of minibodies against oncology and immunology targets including the CD8 ImmunoPET targeting CD8 T cells.  ImaginAb’s products have the potential to improve patient care and lower healthcare costs. </t>
  </si>
  <si>
    <t>Lyndra Therapeutics</t>
  </si>
  <si>
    <t>Hurter</t>
  </si>
  <si>
    <t>www.lyndra.com</t>
  </si>
  <si>
    <t>Watertown</t>
  </si>
  <si>
    <t>Risperidone</t>
  </si>
  <si>
    <t>Lyndra Therapeutics is making daily pills a thing of the past. Instead of trying to change the patient to improve adherence, Lyndra is changing the pill. 
Medication non-adherence is a $289 billion problem in the U.S. alone. Instead of having to take medications daily or more frequently, Lyndra’s oral, ultra-long-acting, sustained-release therapies, could allow patients to take medication weekly, or even monthly This would improve medication adherence and health outcomes and help lower the cost of care.
Lyndra’s near-term focus is on addressing health conditions where therapeutic need is largely unmet and where patient non-adherence has been well documented to adversely affect health outcomes. 
The current pipeline includes therapies for Alzheimer’s disease, HIV, opioid use disorder and schizophrenia as well as a new once-monthly option for oral contraception.</t>
  </si>
  <si>
    <t>PinotBio, Inc.</t>
  </si>
  <si>
    <t>Doo Young</t>
  </si>
  <si>
    <t>Jung</t>
  </si>
  <si>
    <t>http://www.bionetixrx.com/en/index.php</t>
  </si>
  <si>
    <t>Suwon, Gyeonggi-do</t>
  </si>
  <si>
    <t>NTX-301, Best-in-class DNMT1 inhibitor for MDS/AML</t>
  </si>
  <si>
    <t>Doo Young Jung, Ph. D.</t>
  </si>
  <si>
    <t>PinotBio, Inc. is a development stage biotech focusing on the development of innovative small molecule based new drugs. With the aim of providing novel solutions to patients with high unmet medical needs, PinotBio was founded in 2017 and is developing 2 phase I stage candidates (NTX-301 oral targeted anti-cancer agent and NTX-101, topical glaucoma treatment) along with other early stage programs in oncology area. NTX-301 is an orally available Best-in-class DNMT1 inhibitor targeting MDS and AML. NTX-301’s unique property, high potency/excellent safety profile/ease of administration, makes NTX-301 as an attractive candidate. PinotBio has received approval for phase I clinical of NTX-301 from US FDA in February 2020 and aims to initiate the phase I study in the first half of 2020.</t>
  </si>
  <si>
    <t>Thousand Oaks Biopharmaceuticals</t>
  </si>
  <si>
    <t>Shun</t>
  </si>
  <si>
    <t>Luo</t>
  </si>
  <si>
    <t>CEO, Chairman</t>
  </si>
  <si>
    <t>www.tobiopharm.com</t>
  </si>
  <si>
    <t>Nantong</t>
  </si>
  <si>
    <t>CDMO Services</t>
  </si>
  <si>
    <t>TOBio is an integrated CMC Solution Provider dedicated to large-scale GMP production of biologics with CDO and CMO capabilities. With decades of experience and robust track records across the senior leadership team, TOBio combines the expertise in cell culture media technologies, process development, and full CDMO services to build its high-quality platform for biologics development and manufacturing. TOBio made a breakthrough in the operation mode of biological contract manufacturing industry. It integrated a leading cell culture media supplier, JSBio, which is the 1st serum-free cell culture media supplier in China, founded in 2011, with expanding capabilities to supply cell culture media to biopharmaceutical facilities all over the world by meeting the requirement for speed, cost and compliance. With one-stop solution from raw material to complete CMC service, TOBio is the trusted partner of the global biological industry.</t>
  </si>
  <si>
    <t>Yokogawa Electric Corporation</t>
  </si>
  <si>
    <t>Cizdziel</t>
  </si>
  <si>
    <t>Global Market Development</t>
  </si>
  <si>
    <t>www.yokogawa.com</t>
  </si>
  <si>
    <t>Process Control &amp; Automation Equipment for biopharm manufacturing</t>
  </si>
  <si>
    <t>Mr. Hitoshi Nara</t>
  </si>
  <si>
    <t>1915</t>
  </si>
  <si>
    <t>~$5 billion USA in sales</t>
  </si>
  <si>
    <t>6841</t>
  </si>
  <si>
    <t>Tokyo Stock Exchange</t>
  </si>
  <si>
    <t>Yokogawa has over 100 years of expertise in systems engineering and automation. Through the newly formed Life Innovation Business Unit, cutting-edge technologies for bioprocess and cellular imaging are available. Yokogawa’s fully-automated bioreactor system (BR1000) eliminates the need for off-line assays, while enhancing viable cell counts and boosting performance in mammalian cell culture for production of biologics, such as monoclonal antibodies. By combining fully-integrated near-infrared (NIR) and electrical impedance sensors for continuous data acquisition, with proprietary predictive control (automation) algorithms, the BR1000 bioreactor offers superior performance. Furthermore, Yokogawa also has confocal microscopic systems that employ unique technologies for high-speed live cell imaging and analytics. Benchtop models through high-throughput complete live-cell screening systems are available for applications in basic research to drug-discovery.</t>
  </si>
  <si>
    <t>InterVenn</t>
  </si>
  <si>
    <t>Lindpaintner</t>
  </si>
  <si>
    <t>CSO/CMO</t>
  </si>
  <si>
    <t>intervenn.bio</t>
  </si>
  <si>
    <t>about 10</t>
  </si>
  <si>
    <t>Ovarian Cancer Prediction</t>
  </si>
  <si>
    <t>Aldo Carrascioso</t>
  </si>
  <si>
    <t xml:space="preserve">InterVenn harnesses the heretofore elusive power of glycoproteomics for the discovery and development of high ac-curacy novel diagnostic,  predictive, and prognostic markers as well as for discovery and validation of uniquely powerful new drug targets. We have developed a uniquely powerful, mass-spectrometry/AI-neural-network-driven platform for the analysis of the glycoproteome at a level of resolution, accurate quantification, and highly scalable throughput currently not available anywhere else. Using this platform, the company is pioneering the actionable application of glycoproteomics in both diagnostic and therapeutic fields; currently having been able to generate highly accurate tools for the prediction of a number of oncologic as well as other indications; and is expanding the deployment of the platform for highly innovative target discovery and validation approaches with a number of key partners. </t>
  </si>
  <si>
    <t>InterveXion Therapeutics</t>
  </si>
  <si>
    <t>Keith Ward</t>
  </si>
  <si>
    <t>www.intervexion.com</t>
  </si>
  <si>
    <t>Little Rock</t>
  </si>
  <si>
    <t>Arkansas</t>
  </si>
  <si>
    <t>IXT-m200</t>
  </si>
  <si>
    <t>InterveXion Therapeutics is a privately-held clinical-stage biopharmaceutical company developing novel product candidates for the treatment of addiction disorders.  Our lead clinical asset is IXT-m200, a monoclonal antibody directed against methamphetamine, which acts by re-partitioning methamphetamine away from its sites of action in the CNS.  IXT-m200 has received US FDA Fast Track Designation, and is being studied in an ongoing Phase 2 proof-of-concept study (STAMPOUT; NCT03336866).  We are also developing a novel vaccine (IXT-v100) against methamphetamine, which is in Preclinical Development.</t>
  </si>
  <si>
    <t>SAJE Pharma, LLC</t>
  </si>
  <si>
    <t>Chairman, President, Founder</t>
  </si>
  <si>
    <t>www.sajepharma.com</t>
  </si>
  <si>
    <t>Kalispell</t>
  </si>
  <si>
    <t>SPL-850</t>
  </si>
  <si>
    <t>Matt Bradley, Ph.D.</t>
  </si>
  <si>
    <t>SAJE Pharma’s small molecule platform regulates cellular nitrosylation, which provides 53 therapeutic benefits for multiple diseases with complex pathophysiological drivers, and all without any safety issues identified. Safely regulating so many disease drivers should be much more successful at benefitting complex diseases than regulating only one driver. 24 animal disease models and two human diseases have been therapeutically benefited by our technology which inhibits the enzyme, S-nitrosoglutathione reductase, GSNOR. Our lead molecule, SPL-850, is a composition of matter compound that we invented and own all rights to.  It inhibits oxidative stress, inflammation, mitochondrial dysfunction, vascular dysfunction, fibrosis, BBB breakdown, protein and platelet aggregation. It prevents neurodegeneration in the brain, so is an ideal candidate for Pain, Alzheimer’s, Parkinson’s, MS, and TBI.  CVD, autoimmune, ocular, &amp; others are clinical targets. SAJE seeks partners for the clinic.</t>
  </si>
  <si>
    <t>MaxWell Biosciences</t>
  </si>
  <si>
    <t>McClure</t>
  </si>
  <si>
    <t>www.maxwellbiosciences.com</t>
  </si>
  <si>
    <t xml:space="preserve">Virucide </t>
  </si>
  <si>
    <t>Our novel drug class irreversibly inactivates humanity's top threat - highly infectious pandemic viruses. Maxwell's anti-infectives have been shown by multiple independent labs (including Stanford, NYU, Texas A&amp;M, Baylor College of Medicine and others) to be rapid killers of the worst pathogens and appear safe in live animals and human cell cultures. In preclinical studies, many of Maxwell drug candidates are highly selective for pathogens over human cells, are biostable, effective at very low doses, and rapidly destroy currently untreatable pathogens. We are in preclinical stage now, preparing for human trials against the herpes virus.</t>
  </si>
  <si>
    <t>Chia Tai Tianqing Pharmaceutical Group Co. Ltd.</t>
  </si>
  <si>
    <t>Tong</t>
  </si>
  <si>
    <t>Xu</t>
  </si>
  <si>
    <t>Chief Representative</t>
  </si>
  <si>
    <t>www.cttq.com</t>
  </si>
  <si>
    <t>Anlotinib</t>
  </si>
  <si>
    <t>1177</t>
  </si>
  <si>
    <t>Hong Kong Exchange</t>
  </si>
  <si>
    <t>Chia Tai Tianqing Pharmaceutical Group (CTTQ) is one of the leading R &amp; D focused integrated pharma companies in China with more than 10,000 employees. Its product pipeline covers broad therapeutic areas, including oncology, liver diseases, respiratory, diabetes, and cardiovascular diseases. It has strong drug R &amp; D capabilities and its product pipeline has been consistently recognized as one of the top five in China. 
Its parent company Sino Biopharmaceutical Ltd. has been listed on the Hong Kong Exchange (stock #1177) for almost two decades. It ranks 42nd on Pharm Exec’s 2019 Global Top 50, the highest ranking for any China-based pharma.</t>
  </si>
  <si>
    <t>Bionoxx Inc.</t>
  </si>
  <si>
    <t>Bora</t>
  </si>
  <si>
    <t>IP &amp; BD Manager</t>
  </si>
  <si>
    <t>www.bionoxx.com</t>
  </si>
  <si>
    <t>Yangsan-si</t>
  </si>
  <si>
    <t>IND under review by Korean FDA</t>
  </si>
  <si>
    <t>Bionoxx is a R&amp;D biotech company focuses on the clinical development of innovative immune-oncology treatments for cancer. Our platform technology (OTS-400) is based on oncolytic vaccinia virus armed with transgene that provides safety margin when added with myeloid modulation technology. Our lead product mOTS-412 is "Myeloid Modulating Oncolytic Vaccinia Virus" designed to demonstrate full potential of oncolytic vaccinia virus by regulating patient's systemic and local immune response favorable to oncolytic virus therapy. 
OTS-400 also encodes unique target(UTTA) for CAR-T therapy particularly designed to express antigen highly selectively and effectively on solid tumor cell surface to overcome a major barrier of CAR-T therapy.
Our lead product completed manufacturing in Oct in 2019. We have recently submitted IND and is now under reviewed by Korean FDA. Our goal is to begin phase I study early 2020.</t>
  </si>
  <si>
    <t>Cyclolab Ltd.</t>
  </si>
  <si>
    <t>Tamas</t>
  </si>
  <si>
    <t>Sohajda</t>
  </si>
  <si>
    <t>R&amp;D Director</t>
  </si>
  <si>
    <t>www.cyclolab.hu</t>
  </si>
  <si>
    <t>7+</t>
  </si>
  <si>
    <t>Cyclodextrins</t>
  </si>
  <si>
    <t>CycloLab Cyclodextrin Research and Development Ltd. is a private SME with 30 years experience in pharmaceutical, cosmetic and food industry, agrochemical, environmental and analytical applications of cyclodextrins (CDs). The companies main activities are:
- discovering innovative applications of cyclodextrins e.g. uses as novel excipients for mAbs, designing drug delivery systems (targeted, selective or genge delivery or their uses as APIs in varoius conditions
- production of Sulfobutylether Beta-Cyclodextrin (SBECD, Dexolve™) under cGMP,
- CD-related product development, 
- offering widest variety and custom synthesis of cyclodextrins in various grades, 
- performing (sub)pilot-scale cGMP compliant manufacturing of cyclodextrins (as APIs or excipients), 
- all related analytical tasks under GMP
- Sugammadex-related developments</t>
  </si>
  <si>
    <t>Ocugen, Inc.</t>
  </si>
  <si>
    <t>Shankar</t>
  </si>
  <si>
    <t>Musunuri</t>
  </si>
  <si>
    <t>www.ocugen.com</t>
  </si>
  <si>
    <t>Malvern</t>
  </si>
  <si>
    <t>Brimonidine 0.18% Nanoemulsion</t>
  </si>
  <si>
    <t>Shankar Musunuri</t>
  </si>
  <si>
    <t>OCGN</t>
  </si>
  <si>
    <t>Ocugen, Inc. is a biopharmaceutical company focused on discovering, developing and commercializing transformative therapies to treat rare and underserved eye diseases. Our breakthrough modifier gene therapy platform has the potential to treat multiple retinal diseases with one drug – “one to many” and our novel biologic product candidate aims to offer better therapy to patients with underserved diseases such as wet age-related macular degeneration, diabetic macular edema and diabetic retinopathy. For more information, please visit www.ocugen.com.</t>
  </si>
  <si>
    <t>PainQx</t>
  </si>
  <si>
    <t>Frank</t>
  </si>
  <si>
    <t>Minella</t>
  </si>
  <si>
    <t>www.painqx.com</t>
  </si>
  <si>
    <t>New York City</t>
  </si>
  <si>
    <t>ALGOS Platform</t>
  </si>
  <si>
    <t>Frank Minella</t>
  </si>
  <si>
    <t>PainQx is an A.I. powered digital medical device company that has developed a method to objectively measure chronic pain. The PainQx platform achieves this by assessing neural activity in the form of electroencephalography (EEG) acquired from a patient’s brain.  This EEG data is then processed and decoded through proprietary algorithms. The output is a scaled pain biomarker that correlates to a patient’s chronic pain state.
Following a med-tech SaaS (Software as a Service) delivery model, the PainQx device known as the ALGOS platform uses mobile, low-cost quantitative electroencephalography (QEEG) to provide an objective, accurate measurement of pain through cloud-based software, delivered to the clinical environment in real-time, on a pay-per-use or subscription basis. All hardware components used for EEG data acquisition are off-the-shelf ready, inexpensive, and portable with high clinical utility and ease-of-use, requiring no development from PainQx.</t>
  </si>
  <si>
    <t>LucasPye BIO, LLC</t>
  </si>
  <si>
    <t>www.lucsapyebio.com/homepage/</t>
  </si>
  <si>
    <t xml:space="preserve">As a Contract Development Manufacturing Organization (CDMO), we fast-track the clinical development of your biologic for regulatory approval, manufacture your biologic below market price,  and accelerate your drug products into the global commercial market for sale. 
Alongside our cGMP manufacturing facility, we also have a Commercial Life Science Co-Working / Wet Lab Facility. These co-working spaces / labs allow our Partners (customers) to continue their R&amp;D work within a cGLP/cGMP managed laboratory environment to successfully grow their drug product pipeline as well as their company.
Our mission is to make biotherapeutic drugs more affordable while transforming the economy and strengthening the healthcare offerings within various communities around the globe. Our location is significant in allowing LucasPye BIO to change the narrative and “face” of the biotechnology industry to one that promotes and illustrates real-world diversity, inclusion. </t>
  </si>
  <si>
    <t>Onconova Therapeutics, Inc.</t>
  </si>
  <si>
    <t>Avi</t>
  </si>
  <si>
    <t>Oler</t>
  </si>
  <si>
    <t>Vice President, Corporate Development</t>
  </si>
  <si>
    <t>www.onconova.com</t>
  </si>
  <si>
    <t>Newtown</t>
  </si>
  <si>
    <t>rigosertib</t>
  </si>
  <si>
    <t>Steven M. Fruchtman, M.D.</t>
  </si>
  <si>
    <t>ONTX</t>
  </si>
  <si>
    <t>Onconova Therapeutics, Inc. is a Phase 3-stage biopharmaceutical company focused on discovering and developing novel small molecule drug candidates to treat cancer, with an initial focus on Myelodysplastic Syndromes (MDS).  The Company has a pipeline of  proprietary targeted agents designed to work against specific cellular pathways that are important in cancer cells.  Advanced clinical trials with the Company’s lead compounds, IV and oral rigosertib, are aimed at what the Company believes are unmet medical needs of patients with MDS.  In addition to rigosertib, Onconova is in pre-clinical development with  ON 123300, a combination  CDK4/6 and ARK5 inhibitor.  Onconova is targeting additional solid tumor settings and medical indications as well.</t>
  </si>
  <si>
    <t>Oita IAM</t>
  </si>
  <si>
    <t>Fumito</t>
  </si>
  <si>
    <t>Aranami</t>
  </si>
  <si>
    <t>Manager</t>
  </si>
  <si>
    <t>https://oitaiam.com/</t>
  </si>
  <si>
    <t>Oita-City</t>
  </si>
  <si>
    <t>Treatment of rabies virus infection</t>
  </si>
  <si>
    <t>The company holds capability of designing small molecule compound that target inhibition of protein-protein interaction based on structural information of the protein and the ligand. 
The uniqueness of the compound is that it consists of three-dimensional scaffold structure with side chains which amino acid binds to. This creates a three-dimensionally structured compound that mimics structure of the ligand resulting in specific binding to the target protein. 
The specificity and the molecule size allow the compound to target intercellular PPI while limiting the off-target effect, which can be essential when targeting intercellular molecules.
Not only can the company design compounds, we also have the capability to synthesize the compound in reasonable number of synthetic steps.</t>
  </si>
  <si>
    <t>PharmAbcine</t>
  </si>
  <si>
    <t>Jin-San Yoo</t>
  </si>
  <si>
    <t>Jin-San</t>
  </si>
  <si>
    <t>www.pharmabcine.com</t>
  </si>
  <si>
    <t>Daejeon,</t>
  </si>
  <si>
    <t>Olinvacimab</t>
  </si>
  <si>
    <t>208340</t>
  </si>
  <si>
    <t xml:space="preserve">PharmAbcine is a clinical stage public company in KOSDAQ market(208340) and focusing on next generation therapeutics for cancer patients. Olinvacimab is in several clinical trials globally as single but also combination with Keytruda with MERCK. PMC-309, anti-VISTA neutralizing antibody and PMC-402, anti-TIE2 agonizing antibody are in oncology program and will be in Phase I in 2021.  </t>
  </si>
  <si>
    <t>BioMarker Strategies, LLC</t>
  </si>
  <si>
    <t>Parrott</t>
  </si>
  <si>
    <t>www.biomarkerstrategies.com</t>
  </si>
  <si>
    <t>Rockville, Maryland</t>
  </si>
  <si>
    <t>SnapPath Cancer Diagnostics System</t>
  </si>
  <si>
    <t>Jerry Parrott, President, CEO and Director</t>
  </si>
  <si>
    <t xml:space="preserve">BioMarker Strategies has developed two patented core diagnostics technologies to help make precision medicine a reality for patients with solid tumor cancers. The SnapPath(R) Cancer Diagnostics System is the only system that automates and standardizes the ex vivo interrogation of live solid tumor cells. The dynamic information available only from live cells is required (1) to understand initial response to targeted therapies, immunotherapies and combinations; (2) to identify and understand emergent mechanisms of acquired resistance; and (3) to predict individual solid tumor response to treatment. The Company’s PathMAP(R) Functional Signaling Profiles, enabled by SnapPath, represent a new class of highly predictive biomarker tests. BioMarker Strategies has four routes to revenues and scale: Contract Research Services, Out-licensing, a Pipeline of Predictive Tests, and the potential for an FDA Approval Process to bring SnapPath closer to the clinic for use in treatment selection. </t>
  </si>
  <si>
    <t>GNT Pharma</t>
  </si>
  <si>
    <t>Byoung</t>
  </si>
  <si>
    <t>Gwag</t>
  </si>
  <si>
    <t>www.gntpharma.com</t>
  </si>
  <si>
    <t>Yonginsi, Gyeonggido</t>
  </si>
  <si>
    <t>Three</t>
  </si>
  <si>
    <t>nelonemdaz, crisdesalazine, flusalazine</t>
  </si>
  <si>
    <t xml:space="preserve">The founding scientists of GNT Pharma have delineated mechanisms underlying nerve cell death occurring in stroke, trauma, and neurodegenerative diseases and discovered therapeutic targets for the interventional therapy that is for medical unmet needs. The drug candidates of GNT Pharma were derived from novel findings that aspirin and sulfasalazine, salicylate derivatives widely used for the treatment of inflammatory diseases, protected neurons as a low affinity NMDA receptor antagonist and antioxidant. Through the rational drug design, GNT Pharma discovered chemical structures essential for neuroprotective effects and has established novel chemical libraries with promising efficacy and safety that are enough to advance to clinical stage. Results from phase II and III clinical trials suggest that our drug candidates, nelonemdaz and crisdesalazine, hold a promise for novel breakthrough therapies for stroke and Alzheimer’s disease. </t>
  </si>
  <si>
    <t>Greenwich LifeSciences</t>
  </si>
  <si>
    <t>Snehal</t>
  </si>
  <si>
    <t>greenwichlifesciences.com</t>
  </si>
  <si>
    <t>Sugar Land, TX</t>
  </si>
  <si>
    <t>GP2</t>
  </si>
  <si>
    <t>Greenwich LifeSciences (GLS) is a private biopharmaceutical company located in Houston, TX that is developing GP2, a novel peptide immunotherapy, planning to commence a Phase III trial in 2020, pending funding. In a just completed Phase IIb study, no recurrences have been observed in the Her2/neu 3+ adjuvant setting for up to 5 years, if the patient is fully vaccinated. GP2 is a 9 amino acid transmembrane peptide of the HER2/neu protein, a cell surface receptor protein that is expressed in a variety of common cancers, including 75% of breast cancers.</t>
  </si>
  <si>
    <t>Anima Biotech Inc</t>
  </si>
  <si>
    <t>www.animabiotech.com</t>
  </si>
  <si>
    <t>Bernardsville</t>
  </si>
  <si>
    <t>Lung Fibrosis - Collagen I translation inhibitors</t>
  </si>
  <si>
    <t xml:space="preserve">Anima Biotech is advancing Translation Control Therapeutics, the first and only platform for the discovery of small molecule drugs that control mRNA translation as a new strategy against hard and undruggable targets in many diseases.
Anima’s proprietary technology enables visualization and monitoring of target protein translation via pulses of light emitted by ribosomes. 
By targeting tissue-specific regulatory mechanisms, we have discovered tissue selective compounds and successfully optimized hits in all of our internal discovery programs: Fibrosis (inhibiting the synthesis of Collagen type I), Viral infections (Respiratory Syncytial Virus – interfering with viral protein synthesis), and Oncology (C-Myc translation inhibitors). 
The power of Anima’s approach was solidified with a $1B+ collaboration with Lilly for the discovery and development of translation inhibitors of several targets. </t>
  </si>
  <si>
    <t>Bioceres</t>
  </si>
  <si>
    <t>Federico</t>
  </si>
  <si>
    <t>Trucco</t>
  </si>
  <si>
    <t>www.biocerescrops.com</t>
  </si>
  <si>
    <t>Rosario</t>
  </si>
  <si>
    <t>Argentina</t>
  </si>
  <si>
    <t>Phase IV</t>
  </si>
  <si>
    <t>HB4</t>
  </si>
  <si>
    <t xml:space="preserve">Federico Trucco </t>
  </si>
  <si>
    <t>BIOX</t>
  </si>
  <si>
    <t>NYSE American</t>
  </si>
  <si>
    <t>Fully-integrated agricultural technology company, we work with global Ag firms and researchers to create, develop, deregulate and commercialize technologies suited for our targeted high-growth markets in agricultural and agro-industrial biotechnology.</t>
  </si>
  <si>
    <t>Trianni, Inc</t>
  </si>
  <si>
    <t>Masat</t>
  </si>
  <si>
    <t>V.P. Business Development</t>
  </si>
  <si>
    <t>www.trianni.com</t>
  </si>
  <si>
    <t>The Trianni Mouse</t>
  </si>
  <si>
    <t>About Trianni, Inc.
Trianni, Inc. is a privately held biotech company specializing in antibody discovery technology. TRIANNI’s lead technology, the Trianni Mouse®, is a platform enabling efficient generation of fully human monoclonal antibodies. TRIANNI's transgenic platform leverages a novel approach to design made possible by advances in DNA synthesis and genomic modification technology. The company is headquartered in San Francisco, CA. Additional information about TRIANNI is available through its corporate website, www.trianni.com.</t>
  </si>
  <si>
    <t>XyloCor Therapeutics, Inc.</t>
  </si>
  <si>
    <t>Gianchetti</t>
  </si>
  <si>
    <t>www.xylocor.com</t>
  </si>
  <si>
    <t>MALVERN</t>
  </si>
  <si>
    <t>XC001</t>
  </si>
  <si>
    <t>Albert Gianchetti</t>
  </si>
  <si>
    <t>XyloCor Therapeutics is a biopharmaceutical company focused on the development of novel gene therapy for unmet needs in advanced coronary artery disease. In the United States, coronary artery disease is a leading cause of death and disability. Our lead product candidate, XC001, is in clinical development for patients with refractory angina for which there are no treatment options. XyloCor also has a secondary product, XC002, in discovery stage, for patients with cardiac tissue damage from heart attacks.</t>
  </si>
  <si>
    <t>twoXAR</t>
  </si>
  <si>
    <t>Radin</t>
  </si>
  <si>
    <t>www.twoxar.com</t>
  </si>
  <si>
    <t>Mountain View</t>
  </si>
  <si>
    <t>18 disease areas in fibrotic, immunology, oncology, and other</t>
  </si>
  <si>
    <t>twoXAR is a pharmaceutical company with the vision to become the global leader in drug discovery and development by creating new medicines with the potential to benefit one billion patients. The company has built a development portfolio targeting more than 18 different diseases. twoXAR’s unique approach to drug discovery combines steps from the traditional multi-step approach to R&amp;D that severely limits the pace of drug discovery. This novel method – coupled with the company’s proprietary AI-driven platform – enables twoXAR to select a disease and initiate in vivo testing in months, instead of years.</t>
  </si>
  <si>
    <t>Oklahoma State University—Center for Health Systems Innovation (CHSI)</t>
  </si>
  <si>
    <t>Zhuqi</t>
  </si>
  <si>
    <t xml:space="preserve">Interim Manager, Institute of Predictive Medicine </t>
  </si>
  <si>
    <t>https://business.okstate.edu/chsi/</t>
  </si>
  <si>
    <t>Tulsa</t>
  </si>
  <si>
    <t>Oklahoma</t>
  </si>
  <si>
    <t>William Paiva, Ph.D.</t>
  </si>
  <si>
    <t>The mission of CHSI is to transform rural and Native American health through innovation and entrepreneurship.
CHSI operates three focused areas:
1. Healthcare Delivery Innovation: This group design, test, and implement solutions to improve access to care, elevate quality of care, and increase clinic efficiency.
2. Data Analytics: This group manages and mines Cerner Health Facts—one of the largest EHR databases to better understand the practice of medicine. By leverage the wealth of data, the group develops innovative clinical AI technologies for improving healthcare practice in rural settings.
3. Health Access Network: This group provides case management for high risk SoonerCare Choice patients. It also serves as a testing and implementation network of our innovations.
CHSI also partners with research institutions, corporations, and health providers as well as utilizes other Oklahoma and National health data sources to stimulate and implement health-care innovations.</t>
  </si>
  <si>
    <t>Retrogenix Limited</t>
  </si>
  <si>
    <t>North American Business Development Manager</t>
  </si>
  <si>
    <t>www.retrogenix.com</t>
  </si>
  <si>
    <t>Chinley, High Peak</t>
  </si>
  <si>
    <t xml:space="preserve">Cell Microarray Technology </t>
  </si>
  <si>
    <t>Retrogenix is a fast-growing biotechnology company specialising in identifying protein interactions in human cells. The technology is widely used by major global pharmaceutical companies to advance drug discovery and assist with safety assessment; predominantly in biologics research. 
Retrogenix's human cell microarray platform uncovers the primary receptors and potential off-target activities for a variety of ligands, including antibodies, proteins, small molecules, viruses and cell therapies such as CAR T. Thousands of plasma membrane and secreted proteins are overexpressed in human cells allowing physiologically relevant interactions to be identified with very high sensitivity and specificity. Retrogenix has won two Queen’s Awards for Enterprise – the UK’s most prestigious business accolade. The first award recognised the company's innovative work and the second award was for international trade.
Retrogenix is headquartered near Manchester, UK, and has a US office in Cambridge, MA</t>
  </si>
  <si>
    <t xml:space="preserve">AveXis, Inc., a Novartis Company  </t>
  </si>
  <si>
    <t>Leah</t>
  </si>
  <si>
    <t>Bloom</t>
  </si>
  <si>
    <t>Senior Vice President, External Innovation and Strategic Alliances</t>
  </si>
  <si>
    <t>https://www.avexis.com/</t>
  </si>
  <si>
    <t>Bannockburn</t>
  </si>
  <si>
    <t>Zolgensma® (onasemnogene abeparvovec-xioi)</t>
  </si>
  <si>
    <t>Dave Lennon, President of AveXis</t>
  </si>
  <si>
    <t>NVS</t>
  </si>
  <si>
    <t xml:space="preserve">AveXis, a Novartis company, is the world’s leading gene therapy company, redefining the possibilities for patients and families affected by life-threatening genetic diseases through our innovative gene therapy platform. Founded in 2013 and headquartered in Bannockburn, IL, the goal of AveXis’ cutting-edge science is to address the underlying, genetic root cause of diseases. AveXis pioneered foundational research, establishing AAV9 as an ideal vector for gene transfer in diseases affecting the central nervous system, laying the groundwork to build a best-in-class, transformational gene therapy pipeline. AveXis received its first U.S. Food and Drug Administration approval in May 2019 for the treatment of spinal muscular atrophy (SMA). AveXis is also developing therapies for other genetic diseases, including Rett syndrome and a genetic form of amyotrophic lateral sclerosis (ALS) SOD1. </t>
  </si>
  <si>
    <t>AxeroVision, Inc.</t>
  </si>
  <si>
    <t>Achim Krauss</t>
  </si>
  <si>
    <t>Achim</t>
  </si>
  <si>
    <t>Krauss</t>
  </si>
  <si>
    <t>axerovision.com</t>
  </si>
  <si>
    <t>AXR-159</t>
  </si>
  <si>
    <t>AxeroVision, a privately held biotechnology and GSK spinout company, based in Carlsbad, CA, is developing next generation therapeutics for the treatment of Dry Eye Disease (DED) and other ophthalmic inflammatory diseases.  The main investors are Laboratoires Théa and GSK.  Lead assets are AXR-159, a VLA-4 integrin antagonist being developed for the treatment of moderate to severe dry eye disease and with an acute onset of action in a phase 2a clinical study; and AXR-270, a highly potent and selective, pharmacologically differentiated corticosteroid in a proprietary once-daily topical ocular delivery formulation, with an expected IND filing in 2020.</t>
  </si>
  <si>
    <t>AbClon</t>
  </si>
  <si>
    <t>Kyu-Tae</t>
  </si>
  <si>
    <t>www.abclon.com</t>
  </si>
  <si>
    <t>AC101</t>
  </si>
  <si>
    <t>174900</t>
  </si>
  <si>
    <t>AbClon is a public biotech company based in Seoul, South Korea and it is listed in KOSDAQ (Korean Stock Exchange) since September 2017. It has proprietary technology platforms for development of therapeutic antibodies: NEST, AffiMab and switchable CAR-T. Using these unique tech platforms, AbClon is developing novel therapeutic antibodies to improve patients’ benefit. The co-founders of AbClon are the scientists directing Human Protein Atlas project in Sweden, and an
antibody research team based in Seoul, Korea. AbClon is collaborating with multiple partners including Swedish Collaborators, Seoul National University, Yuhan Inc. and Shanghai Henlius Biotech for novel antibody-based therapeutics. AbClon has also customer service program, ADDs (Antibody Drug Development support), to provide tailored antibodies for research or commercial collaborations.</t>
  </si>
  <si>
    <t>Cedars-Sinai Precision Biomarker Laboratories</t>
  </si>
  <si>
    <t>Van Eyk</t>
  </si>
  <si>
    <t>Director, Precision Biomarker Laboratories</t>
  </si>
  <si>
    <t>https://cedars-sinai.org/pbl</t>
  </si>
  <si>
    <t>Thomas Priselac</t>
  </si>
  <si>
    <t>At Precision Biomarker Labs, we combine innovative proteomics with renowned clinical expertise to quickly identify the right targets and elucidate underlying biological mechanisms. With precise biomarker-based phenotyping using novel proteomic assays validated with real-world data from the Cedars-Sinai Hospital network, our experts offer individual services or integrated solutions across biomarker discovery, validation and CLIA-certified clinical testing to address your unique needs.</t>
  </si>
  <si>
    <t>OriCiro Genomics</t>
  </si>
  <si>
    <t>Seiji Hirasaki</t>
  </si>
  <si>
    <t>Seiji</t>
  </si>
  <si>
    <t>Hirasaki</t>
  </si>
  <si>
    <t>https://www.oriciro.com/</t>
  </si>
  <si>
    <t>Cell-free DNA synthesis and manufacturing Technology</t>
  </si>
  <si>
    <t xml:space="preserve">OriCiro Genomics is a cell-free genome technology company. The company offers the next-generation technology of large DNA synthesis and manufacturing for gene therapy and synthetic biology. One of company's core technologies enables cell-free, thereby efficient amplification of large DNA molecules aiming to replace conventional E. coli cloning. It can not only streamline current R&amp;D and manufacturing processes but also widen significantly the scope of research and its applications for a wide range of purposes including pharmaceuticals and diagnostics. Company’s mission is to create a better Bioeconomy with innovate genome technologies. OriCiro was established in December 2018, located in Tokyo, as a spin-out from Rikkyo University and raised $3.6M in March 2019. The company has a strong portfolio of patent and applications. What the company offers includes reagent kits for cell-free DNA cloning for academia research, and technology licensing to corporate partners. </t>
  </si>
  <si>
    <t>Miromatrix Inc.</t>
  </si>
  <si>
    <t>Ross</t>
  </si>
  <si>
    <t>www.miromatrix.com</t>
  </si>
  <si>
    <t>Eden Prairie</t>
  </si>
  <si>
    <t>Liver and Kidney</t>
  </si>
  <si>
    <t>Miromatrix is a biotechnology company bioengineering transplantable organs to eliminate the organ transplant waiting list, including livers, kidneys, and lungs based on its patented perfusion decellularization and recellularization technologies. Our approach has the potential to access billion-dollar market opportunities and our progress to date were recently recognized by winning a KidneyX prize from the Department of Health and Human Services (HHS) and being named Buzz of BIO for Pipelines of Promise.  Pipelines of Promise.</t>
  </si>
  <si>
    <t>Teon Therapeutics, Inc.</t>
  </si>
  <si>
    <t>Horne</t>
  </si>
  <si>
    <t>President &amp; COO</t>
  </si>
  <si>
    <t>www.teontherapeutics.com</t>
  </si>
  <si>
    <t>TT-702 (A2BR antagonist)</t>
  </si>
  <si>
    <t>Teon Therapeutics is a private biopharma start-up developing a portfolio of single-target small molecules that affect metabolic signaling pathways in the tumor microenvironment. Our pipeline includes synergistic biological targets, combining first-in-class and best-in-class candidates. Teon's lead program is an A2BR antagonist that is built upon the shortcomings of 1st-generation adenosine candidates and will enter Phase 1b trials in 2021. Our experienced leadership team is executing a tried-and-true strategy espoused by Gilead - develop high-specificity, single-target therapeutics.</t>
  </si>
  <si>
    <t>Ildong Pharmaceutical Co., Ltd</t>
  </si>
  <si>
    <t>Ahyoung</t>
  </si>
  <si>
    <t>Shin</t>
  </si>
  <si>
    <t>www.ildong.com</t>
  </si>
  <si>
    <t>PKG activator for glaucoma (eye drop)</t>
  </si>
  <si>
    <t>Yun Paul Woongsup</t>
  </si>
  <si>
    <t>1941</t>
  </si>
  <si>
    <t>380,900,000,000 KRW</t>
  </si>
  <si>
    <t>249420</t>
  </si>
  <si>
    <t>KOSPI</t>
  </si>
  <si>
    <t>Ildong Pharmaceutical is an established and respected name in South Korea’s pharmaceutical industry and boasts 76 years of contributions to the health and happiness of humankind. Committed to always being there at our customers’ side, Ildong Pharmaceutical specializes in developing, manufacturing, and supplying pharmaceutical products of the highest caliber.
Ildong Pharmaceutical's talented researchers and scientists use state-of-art laboratories and equipment to develop new drugs in the humanity’s battle against resistant bacteria, malignant tumors, Alzheimer’s disease, obesity, and ageing and boast an unmatched capacity in the development of raw vitamins, probiotics, and antimicrobials.
Ildong Pharmaceutical is currently expanding into functional health food, medical device, cosmetic, and beverage industries and evolving into a total healthcare company of global proportions.</t>
  </si>
  <si>
    <t>Asahi Kasei Pharma Corporation</t>
  </si>
  <si>
    <t>Osamu</t>
  </si>
  <si>
    <t>Matsuzaki</t>
  </si>
  <si>
    <t>Board Director, Senior Executive Officer, Head of R&amp;D and BD</t>
  </si>
  <si>
    <t>http://www.asahikasei-pharma.co.jp/en/index.html</t>
  </si>
  <si>
    <t>ART-123</t>
  </si>
  <si>
    <t>3407</t>
  </si>
  <si>
    <t>Asahi Kasei Pharma (AKP) is a Japanese pharmaceutical company dedicated to research, development and commercializing innovative products for unmet medical needs in the areas of musculoskeletal disorders, including pain management, and critical care</t>
  </si>
  <si>
    <t>Kintai Therapeutics</t>
  </si>
  <si>
    <t>Paul Peter</t>
  </si>
  <si>
    <t>Tak</t>
  </si>
  <si>
    <t>www.kintaitx.com</t>
  </si>
  <si>
    <t>Ulcerative colitis, Obesity, Chronic kidney disease</t>
  </si>
  <si>
    <t>Paul Peter Tak</t>
  </si>
  <si>
    <t>Kintai Therapeutics is uniquely focused on unlocking the power of the enteric signaling network and its signals throughout the body to fight disease and restore health. The company’s Precision Enteric Medicine™ (PEM™) compounds are based on a deep understanding of the interconnected biology of the microbiome, gut immune system, and enteric nervous system. Kintai has pioneered a new frontier in gut science, resulting in a unique understanding of a wealth of new genes, metabolites, and signaling molecules, leveraging these insights to rapidly translate into a highly actionable pipeline. Through the company’s focus on human biology, experimental medicine, bioinformatics and machine learning, Kintai has created a discovery and therapeutic development approach to identify and deliver new medicines. Kintai’s multidisciplinary expertise and its technology platform has delivered a pipeline of programs across multiple therapeutic areas.</t>
  </si>
  <si>
    <t>LNC Therapeutics</t>
  </si>
  <si>
    <t>Georges</t>
  </si>
  <si>
    <t>Rawadi</t>
  </si>
  <si>
    <t>www.lnc.bio</t>
  </si>
  <si>
    <t>Bordeaux</t>
  </si>
  <si>
    <t>LNC01 program</t>
  </si>
  <si>
    <t>Dr Georges Rawadi</t>
  </si>
  <si>
    <t>LNC Therapeutics is a French biotech company specializing in the research and development of therapeutic innovations harnessing the potential of the gut microbiome. 
The company is developing a new class of drugs—single strain live biotherapeutic products (LBPs). Its most advanced development program aims to begin in-human clinical trials of an initial product targeting obesity and metabolic diseases. Its portfolio includes other innovative programs in the treatment of indications with substantial unmet medical needs and protected by a vast patent portfolio.
Supported by leading venture capital investors, such as Seventure Partners, and family offices, LNC Therapeutics has established collaborative projects worldwide with renowned scientific experts to maintain the highest standards in its development of innovative biotherapeutics.</t>
  </si>
  <si>
    <t>Lauren Sciences LLC</t>
  </si>
  <si>
    <t>Rosenbaum</t>
  </si>
  <si>
    <t>Founder, Chairman &amp; Chief Executive Officer</t>
  </si>
  <si>
    <t>www.laurensciences.com</t>
  </si>
  <si>
    <t>LAUR-301 (V-Smart®-GDNF for ALS); LAUR-101 (V-Smart®-GDNF for PD)  )</t>
  </si>
  <si>
    <t>Susan Rosenbaum, J.D.</t>
  </si>
  <si>
    <t xml:space="preserve">Lauren Sciences LLC is unique New York biotech, a 2018 BIO winner and 1st Place Winner Global Healthcare Innovation at BIO 2019. Solves greatest medical challenge in brain disease treatment – most therapeutic agents, incl. biologicals, do not cross BBB – with breakthrough V-Smart® Nanotechnology. Innovative V-Smart® Platform: non-invasive, dual-targeted BBB delivery of non-brain penetrant therapeutic agents to CNS. Transformative V-Smart® Pipeline: V-Smart® Nanomedicines, w/de-risked therapeutic agents, for CNS, neurodegenerative, rare/orphan, brain diseases/neurological indications, incl. ALS, Parkinson’s, Chronic Pain, Brain Cancer, Neuro-HIV, Alzheimer’s. Achieves: 12 foundation grant awards; 6 pre-clinical pipeline products; 18 peer-reviewed journal publications; 35 research presentations; 7 scientific meeting posters; 10 patent family portfolio estate; 5-member MAB/SAB; V-Smart® license from Ben Gurion University, Israel; “Patients are waiting, but they can’t wait patiently®”. </t>
  </si>
  <si>
    <t>Hua Medicine</t>
  </si>
  <si>
    <t>Lin</t>
  </si>
  <si>
    <t>EVP &amp; CFO</t>
  </si>
  <si>
    <t>www.huamedicine.com</t>
  </si>
  <si>
    <t>Dorzagliatin</t>
  </si>
  <si>
    <t>Li Chen</t>
  </si>
  <si>
    <t>2552</t>
  </si>
  <si>
    <t>HKEX</t>
  </si>
  <si>
    <t>Hua is a leading, clinical-stage innovative drug development company in China focused on developing novel therapies for the treatment of diabetes. Founded by an experienced group of entrepreneurs and international investment firms, Hua advanced a first-in-class oral drug for the treatment of type 2 diabetes into NDA-enabling stage and is currently evaluating the therapy in adults with diabetes in two Phase III trials in China and in two Phase I trials in the United States. Dorzagliatin has achieved its first primary endpoint in a Phase III monotherapy trial. The company has also initiated product life-cycle management studies of this novel diabetes therapy and advanced its use in personalized diabetes care. Hua Medicine's strategy is to leverage the cost-efficient and high-quality drug development capabilities available in China, while working closely with disease experts and regulatory agencies in China and across the world to advance diabetes care solutions for patients worldwide.</t>
  </si>
  <si>
    <t>MAIA Biotechnology, Inc</t>
  </si>
  <si>
    <t>Vlad</t>
  </si>
  <si>
    <t>Vitoc</t>
  </si>
  <si>
    <t>www.maiabiotech.com</t>
  </si>
  <si>
    <t>Chicago</t>
  </si>
  <si>
    <t>THIO and DGD1202</t>
  </si>
  <si>
    <t>Vlad Vitoc</t>
  </si>
  <si>
    <t>MAIA Biotechnology, Inc. is a cutting-edge, early stage biotech company, dedicated to developing targeted cancer therapies with novel mechanisms of action that are intended to meaningfully improve and extend the lives of people with cancer.  A privately-held company based in Chicago, MAIA is led by a passionate, principled and dynamic Management Team with significant drug development experience, committed to advancing promising agents into trials in humans in the next 2-4 years.
MAIA’s business model involves placing drug candidates in their own dedicated, R&amp;D focused subsidiary company, which is supported by the common infrastructure, management team, and resources of the MAIA enterprise. This model allows MAIA to provide more focused R&amp;D support to each drug candidate, while also distributing shared central resources among subsidiary companies to maintain a lean, capital-efficient operating structure.</t>
  </si>
  <si>
    <t>RedHill Biopharma</t>
  </si>
  <si>
    <t>Adi</t>
  </si>
  <si>
    <t>Frish</t>
  </si>
  <si>
    <t>Senior VP Business Development and Licensing</t>
  </si>
  <si>
    <t>www.redhillbio.com</t>
  </si>
  <si>
    <t>Tel Aviv</t>
  </si>
  <si>
    <t xml:space="preserve">Talicia (H.pylori) </t>
  </si>
  <si>
    <t>RDHL</t>
  </si>
  <si>
    <t>RedHill Biopharma Ltd. (Nasdaq: RDHL) is a specialty biopharmaceutical company, primarily focused on the commercialization and development of proprietary drugs for the treatment of gastrointestinal diseases. RedHill commercializes and promotes several gastrointestinal products in the U.S. and is planning to launch Talicia® in the U.S. for the treatment of Helicobacter pylori (H. pylori) infection in adults. RedHill’s key clinical late-stage development programs include: RHB-104, RHB-204, RHB-102 (Bekinda®), ABC294640 (Yeliva®), RHB-106 and RHB-107. More information about the Company is available at www.redhillbio.com.</t>
  </si>
  <si>
    <t>Qwixel Therapeutics LLC</t>
  </si>
  <si>
    <t>https://magnify.cnsi.ucla.edu/project/qwixel-therapeutics/</t>
  </si>
  <si>
    <t>Please Select</t>
  </si>
  <si>
    <t>QXL138AM</t>
  </si>
  <si>
    <t>Qwixel Therapeutics is an early stage Biotherapeutics company focused in Oncology.  Qwixel has developed a unique and proprietary platform technology enabling the targeted delivery of Interferons to tumors while reducing their systemic activation of immune cells.  An initial product designed to target multiple myeloma as well as many solid tumors has potent direct anti-tumor activity as well as the potential to stimulate an anti-tumor immune response.  Qwixel has a strong IP position with an experienced management team on both the science and business ends.</t>
  </si>
  <si>
    <t>MedinCell</t>
  </si>
  <si>
    <t>Louise</t>
  </si>
  <si>
    <t>Lagerqvist</t>
  </si>
  <si>
    <t>Partnering Manager, US</t>
  </si>
  <si>
    <t>https://www.medincell.com/</t>
  </si>
  <si>
    <t>Jacou</t>
  </si>
  <si>
    <t>Long-acting risperidone for the treatment of Schizophrenia</t>
  </si>
  <si>
    <t>MEDCL</t>
  </si>
  <si>
    <t>MedinCell is a clinical stage pharmaceutical company developing long acting injectables based on BEPO®, its game-changing technology platform enabling controlled, localized and sustained drug delivery. Independently and in partnership with other pharma companies or NGOs, MedinCell develops a portfolio of best-in-class medicines incorporating additional benefits related to therapeutic compliance, targeted action and ease of use.</t>
  </si>
  <si>
    <t>Retrophin</t>
  </si>
  <si>
    <t>Selby</t>
  </si>
  <si>
    <t>General Manager, Vice President of US Commercial Operations</t>
  </si>
  <si>
    <t>http://www.retrophin.com/</t>
  </si>
  <si>
    <t>Sparsentan</t>
  </si>
  <si>
    <t>Dr. Eric Dube</t>
  </si>
  <si>
    <t>RTRX</t>
  </si>
  <si>
    <t>Retrophin's mission to create hope by identifying, developing and delivering life-changing therapies to people living with rare diseases.  At Retrophin, our mission is to identify, develop and deliver life-changing therapies to people living with rare diseases.  This is what we do every day in our jobs by working hard, supporting our team members and living our values: Accountability, Entrepreneurial Spirit, Integrity, Patient Focus, Scientific Excellence and Teamwork. We strive to help our organization succeed by pursuing our vision – to become a preeminent, global and fully-integrated biopharmaceutical company within the rare disease community that is dedicated to giving patients a chance and providing hope.</t>
  </si>
  <si>
    <t>Daré Bioscience</t>
  </si>
  <si>
    <t>Sabrina</t>
  </si>
  <si>
    <t>Johnson</t>
  </si>
  <si>
    <t>www.darebioscience.com</t>
  </si>
  <si>
    <t>DARE-BV1, Ovaprene, Sildenafil Cream 3.6%</t>
  </si>
  <si>
    <t>Sabrina Martucci Johnson</t>
  </si>
  <si>
    <t>DARE</t>
  </si>
  <si>
    <t>Daré Bioscience is a clinical-stage biopharmaceutical company committed to the advancement of innovative products for women’s health. The company’s mission is to identify, develop and bring to market a diverse portfolio of differentiated therapies that expand treatment options, improve outcomes and facilitate convenience for women, primarily in the areas of contraception, vaginal health, sexual health, and fertility.  Daré’s product portfolio includes potential first-in-category candidates in clinical development: Ovaprene®, a hormone-free, monthly contraceptive intravaginal ring; Sildenafil Cream, 3.6%, a novel cream formulation of sildenafil to treat female sexual arousal disorder utilizing the active ingredient in Viagra®; DARE-BV1, a unique hydrogel formulation of clindamycin phosphate 2% to treat bacterial vaginosis via a single application; and DARE-HRT1, a combination bio-identical estradiol and progesterone intravaginal ring for hormone replacement therapy following menopause.</t>
  </si>
  <si>
    <t>Univfy</t>
  </si>
  <si>
    <t>www.univfy.com</t>
  </si>
  <si>
    <t>Los Altos</t>
  </si>
  <si>
    <t>Univfy AI Platform</t>
  </si>
  <si>
    <t>Univfy started in its current platform in 2016.</t>
  </si>
  <si>
    <t>Univfy makes it easier for patients to navigate fertility treatment options to have the best chance of achieving their goals. 
We are the only commercialized AI platform that provides scientifically-validated, personalized reports to counsel patients about their probability of conceiving. The predictive reports are delivered across diverse demographics in a highly scalable, center-specific framework developed from more than 200,000 IVF cycles and protected by an extensive global IP portfolio. 
In collaboration with providers, Univfy has mapped fertility services utilized by over 70,000 patients and has been able to recommend and test strategies to improve patients’ experience through personalized information and transparency. 
Additional platform services targeting the unique needs of the fertility market include provider-facing services such as our Patient CRM and expanded business analytics, and patient-facing services such as the Univfy Financial Counseling Concierge and an exclusive partnership with BBVA USA to offer an unsecured consumer loan program. Fertility centers using the Univfy AI Platform saw more patients move forward with treatment in less time.</t>
  </si>
  <si>
    <t>IQVIA</t>
  </si>
  <si>
    <t>https://www.iqvia.com/</t>
  </si>
  <si>
    <t>IQVIA RIM Smart</t>
  </si>
  <si>
    <t>IQV</t>
  </si>
  <si>
    <t xml:space="preserve">IQVIA is a world leader in using data, technology, advanced analytics and expertise to help customers drive healthcare - and human health - forward. Together with the companies we serve, we are enabling a more modern, more effective and more efficient healthcare system, and creating breakthrough solutions that transform business and patient outcomes. IQVIA is inspired by Human Data Science—an emerging and timely discipline that integrates the study of human science with breakthroughs in data science and technology to advance understanding of human health, and help everyone make better more insightful decisions. The amount of data and information is ever-expanding demanding analytics that can keep up. Technologies are emerging and transforming the way we ask questions, find solutions and make decisions. We are also committed to harnessing and accelerating change, and creating real, actionable insights that modernize how drugs are developed and brought to market. </t>
  </si>
  <si>
    <t>Histogen, Inc.</t>
  </si>
  <si>
    <t>Pascoe</t>
  </si>
  <si>
    <t>www.histogen.com</t>
  </si>
  <si>
    <t>HST 001 - Hair Stimulating Complex (HSC)</t>
  </si>
  <si>
    <t>HSTO</t>
  </si>
  <si>
    <t xml:space="preserve">Histogen is a regenerative medicine company with a unique biological platform that replaces and regenerates tissues in the body. The Company’s innovative technology utilizes cell conditioned media (CCM) and extracellular matrix (hECM) materials produced by hypoxia-induced multipotent cells to develop therapeutic products that address underserved, multi-billion US dollar global markets. 
Histogen is currently developing three key products in the areas of dermatology and orthopedics. In addition to advancing HST001, its Hair Stimulating Complex (HSC), into a Phase 1b trial for male pattern hair loss, Histogen’s clinical pipeline includes two promising clinical candidates utilizing the Company’s proprietary hECM material in distinct formulations. Histogen anticipates that these product candidates for hair growth, dermal filler and joint cartilage regeneration will enter clinical trials in early 2020. </t>
  </si>
  <si>
    <t>Ablexis &amp; AlivaMab Discovery Services</t>
  </si>
  <si>
    <t>Green</t>
  </si>
  <si>
    <t>www.ablexis.com and www.alivamab.com</t>
  </si>
  <si>
    <t>Ablexis, LLC and AlivaMab Discovery Services, LLC provide quality, speed and value, delivering unparalleled capabilities in the discovery of human therapeutic antibodies in industry leading timelines.  
Ablexis created and licenses the AlivaMab Mouse, a best-in-class antibody discovery platform optimized for antibody drug discovery and development.
Ablexis has established license agreements with eight of the top 15 global pharmaceutical companies, and other public and private biotechnology companies. Ablexis offers multiple structures and flexibility in its licensing terms to accommodate companies small and large.
AlivaMab Discovery Services (ADS) provides comprehensive solutions for therapeutic antibody discovery.  Built on decades of experience in antibody drug discovery, the ADS team has developed innovative processes that rapidly deliver therapeutic quality antibodies against a variety of targets, including GPCRs. Each project plan is customized based on the goals of the client.</t>
  </si>
  <si>
    <t>Coriell Institute for Medical Research</t>
  </si>
  <si>
    <t>Ellen</t>
  </si>
  <si>
    <t>https://www.coriell.org/</t>
  </si>
  <si>
    <t>Camden</t>
  </si>
  <si>
    <t>Jean-Pierre Issa, MD</t>
  </si>
  <si>
    <t>1953</t>
  </si>
  <si>
    <t>Founded in 1953, the Coriell Institute for Medical Research is a nonprofit research institute dedicated to improving human health through biomedical research. Coriell scientists lead research in personalized medicine, cancer biology, epigenetics, and the genomics of opioid use disorder. Coriell also hosts one of the world's leading biobanks—comprised of collections for the National Institutes of Health, disease foundations and private clients—and distributes biological samples and offers research and biobanking services to scientists around the globe. To facilitate drug discovery and disease study, the Institute develops and distributes a wide range of bio-products, including collections of induced pluripotent stem cells. For more information, visit Coriell.org.</t>
  </si>
  <si>
    <t xml:space="preserve">Boundless Bio Inc. </t>
  </si>
  <si>
    <t>www.boundlessbio.com</t>
  </si>
  <si>
    <t>Currently not disclosed</t>
  </si>
  <si>
    <t>Zachary Hornby, CEO</t>
  </si>
  <si>
    <t>When DNA in cancer cells comes off chromosomes, “extrachromosomal DNA (ecDNA),” it becomes unbound and unwound, thereby enabling numerous copies of cancer-causing genes,  driving cancer cells to grow and allowing them to resist treatment.  At Boundless Bio, we are counterattacking this ecDNA phenomenon with boundless innovation and boundless energy to develop powerful new cancer medicines that eliminate cancer cells’ ability to employ ecDNA to survive.</t>
  </si>
  <si>
    <t>Deep Lens, Inc.</t>
  </si>
  <si>
    <t>Kyle</t>
  </si>
  <si>
    <t>Flickinger</t>
  </si>
  <si>
    <t>Vice President, Bio Pharmaceutical Solutions</t>
  </si>
  <si>
    <t>www.deeplens.ai</t>
  </si>
  <si>
    <t>Columbus</t>
  </si>
  <si>
    <t>VIPER</t>
  </si>
  <si>
    <t>Dave Billiter</t>
  </si>
  <si>
    <t>Deep Lens is an AI company focused on enabling faster recruitment of the best-suited patients
for clinical trials at the time of diagnosis using VIPER. Deep Lens’ AI-driven cloud platform gives
care teams, trial coordinators, and oncologists visibility into all available trials and the ability to
collaborate on groundbreaking cancer research across all cancer types.</t>
  </si>
  <si>
    <t>Vaxess Technologies</t>
  </si>
  <si>
    <t>Schrader</t>
  </si>
  <si>
    <t>www.vaxess.com</t>
  </si>
  <si>
    <t>MIMIX-Melanoma</t>
  </si>
  <si>
    <t>Michael A. Schrader</t>
  </si>
  <si>
    <t xml:space="preserve">Vaxess is a preclinical company developing a pipeline of novel immunooncology therapeutics and vaccines on the MIMIX Smart Release platform. MIMIX combines lymph node targeting with local dermal delivery, tunable release kinetics, and powerful T cell activation to enable next generation oncology therapies. Vaxess's lead program is targeting melanoma with follow-on programs aimed at additional skin carcinomas.  The company has deep expertise in immune activation, with a broadly protective influenza vaccine also preparing for clinical entry. 
The company is headquartered in Boston and combines novel technologies from Tufts and MIT. The company has raised more than $20M in equity financing and grants from leading VC's as well as the NIH, NSF, and DARPA amongst others. </t>
  </si>
  <si>
    <t>Orchard Therapeutics</t>
  </si>
  <si>
    <t>www.orchard-tx.com</t>
  </si>
  <si>
    <t>Gene Therapy for MLD and ADA-SCID, two ultra-rare conditions</t>
  </si>
  <si>
    <t>Mark Rothera, CEO</t>
  </si>
  <si>
    <t>$1B</t>
  </si>
  <si>
    <t>ORTX</t>
  </si>
  <si>
    <t xml:space="preserve">Orchard Therapeutics is a global fully integrated biopharmaceutical company dedicated to transforming the lives of patients with  rare, often-fatal diseases through one-time potentially curative gene therapies. Orchard has demonstrated proof-of-concept of its ex vivo gene therapy approach in five different serious rare diseases, including inherited immune diseases, blood cell disorders and diseases of the brain, which have historically been challenging or nearly impossible to treat. The company expects to file for regulatory approval for its three lead programs by 2021. These include programs in metachromatic leukodystrophy (MLD), severe combined immune deficiency due to adenosine deaminase deficiency (ADA-SCID) and Wiskott-Aldrich syndrome (WAS). Orchard also has three additional clinical programs, as well as an extensive preclinical pipeline. Orchard’s portfolio includes, Strimvelis®, the first ex vivo gene therapy approved by the European Medicines Agency. </t>
  </si>
  <si>
    <t>KEEN EYE</t>
  </si>
  <si>
    <t>Sylvain</t>
  </si>
  <si>
    <t>Berlemont</t>
  </si>
  <si>
    <t>https://www.keeneyetechnologies.com/en/</t>
  </si>
  <si>
    <t xml:space="preserve">KEEN EYE Platform and KEEN EYE Factory </t>
  </si>
  <si>
    <t xml:space="preserve">KEEN EYE is a health tech company, building machine learning technology for translational and clinical research, with a particular focus and a 'keen expertise’ on imaging data. Thanks to its technology, KEEN EYE allows doctors and biologists to reproduce and extend their visual expertise, notably by identifying signals with high predictive value that are yet difficult to detect by eye. They save valuable time in day-to-day decision-making, whether it is to diagnose, screen disease, or evaluate the effectiveness of a drug, in a more precise and standardized way. KEEN EYE’s clients and partners are CROs, biotech / pharmaceutical industries, hospitals and life science device manufacturers. </t>
  </si>
  <si>
    <t>TYME Technologies Inc</t>
  </si>
  <si>
    <t>Korfin</t>
  </si>
  <si>
    <t>MBA,RPh</t>
  </si>
  <si>
    <t>tymeinc.com</t>
  </si>
  <si>
    <t xml:space="preserve">three cancer metabolism-based compounds one which has confirmed clinical responses across 15 tumors </t>
  </si>
  <si>
    <t>SM-88 (racemetyrosine)</t>
  </si>
  <si>
    <t>Steve Hoffman</t>
  </si>
  <si>
    <t>$250 million</t>
  </si>
  <si>
    <t>TYME</t>
  </si>
  <si>
    <t>TYME Technologies Inc. is an emerging biotech company that won "Best Public Company Presentation" at BioNJ 2019 BioPartnering Conference, and was featured by NJEDA at BIO2019.
Our goal is to transform certain advanced and difficult-to-treat cancers into diseases that are either curable or that can be managed as chronic conditions so that cancer patients can lead longer and better-quality live. At TYME, we are applying the latest advances in the field of cancer metabolism to develop novel cancer metabolism-based therapies (CMBTs) that target the mechanisms of disease at their source, and thereby create significantly improved outcomes for patients.
We are now enrolling in pivotal trials evaluating oral SM-88 as a potential treatment for patients with second- and third-line pancreatic cancer. We are also enrolling patients in a Phase II study evaluating SM-88 in high-risk sarcomas. To date, SM-88 is one of the rare investigational compounds that has demonstrated confirmed responses across 15 different tumor types.For more information, visit www.tymeinc.com. Follow us on social media: @tyme_Inc, LinkedIn, Instagram, Facebook and YouTube.</t>
  </si>
  <si>
    <t>Charcot-Marie-Tooth Association</t>
  </si>
  <si>
    <t>www.cmtausa.org</t>
  </si>
  <si>
    <t>Glenolden</t>
  </si>
  <si>
    <t>Amy Gray</t>
  </si>
  <si>
    <t xml:space="preserve">Atomwise, Inc. </t>
  </si>
  <si>
    <t>Abraham</t>
  </si>
  <si>
    <t>Heifets</t>
  </si>
  <si>
    <t>https://www.atomwise.com/</t>
  </si>
  <si>
    <t xml:space="preserve">Atomwise’s lead product is its industry leading AI for drug discovery platform, AtomNet. </t>
  </si>
  <si>
    <t>Abraham Heifets, PhD, CEO and Co-Founder</t>
  </si>
  <si>
    <t>Atomwise Inc. invented the first deep learning AI technology for structure-based small molecule drug discovery. Atomwise is an industry leader in using AI and machine learning to discover new medicines, with more than $4.5 billion in deals and more than 685 discovery collaborations across 40 countries in every major therapeutic area including cancer, infectious disease and neurological disorders. Atomwise recently announced a discovery partnership with Hansoh Pharma, which marks the largest China-U.S. collaboration for AI in drug discovery — a deal that could amount to $1.5 billion. Atomwise has strategic and financial partnerships with Eli Lilly, Pfizer, Merck, Charles River Labs, Y Combinator, University of Michigan and Drugs for Neglected Disease initiative (DNDi), to name a few, and recently formed joint ventures to develop anticancer therapies with SEngine Precision Medicine, OncoStatyx and Atropos Therapeutics. Learn more at www.atomwise.com or on Twitter at @AtomwiseInc.</t>
  </si>
  <si>
    <t>Emissions Reduction Alberta</t>
  </si>
  <si>
    <t>Summers</t>
  </si>
  <si>
    <t>Executive Director, Technology and Innovation</t>
  </si>
  <si>
    <t>eralberta.ca</t>
  </si>
  <si>
    <t>Edmonton</t>
  </si>
  <si>
    <t>Alberta</t>
  </si>
  <si>
    <t>Steve MacDonald, CEO</t>
  </si>
  <si>
    <t>ERA is a not-for-profit organization based in Alberta, Canada that reinvests revenue from Alberta's greenhouse gas (GHG) reduction regulation into technology development, demonstration and first-of-kind deployment projects. ERA has a mandate to reduce GHG emissions and grow Alberta’s economy by accelerating the development and adoption of innovative technology solutions. ERA's investments are guided by our Technology Roadmap, a living document that we regularly refresh and revisit to ensure our organization remains responsive to the evolving needs of Alberta's industries and innovators.
ERA's investment portfolio aligns with Alberta's economic and environmental priorities, and includes projects in areas such as oil &amp; gas extraction, electricity, industrial processes and products, agriculture and biotechnology, and carbon capture utilization and storage (CCUS).</t>
  </si>
  <si>
    <t>JOGO Health Inc.</t>
  </si>
  <si>
    <t>www.jogohealth.com</t>
  </si>
  <si>
    <t>Bridgewater</t>
  </si>
  <si>
    <t>JOGORX-01</t>
  </si>
  <si>
    <t xml:space="preserve">JOGO Health is a clinical stage digital therapeutics company that has developed a platform using biosensors and therapeutic applications/games with indications for stroke, chronic pain, urinary/fecal incontinence, cerebral palsy, post orthopedic recovery, pain in cancer patients and premature ejaculation using the proven science of biofeedback and neuroplasticity. JOGO results have been peer-reviewed by JAMA, American Congress of Rehabilitation Medicine(ACRM) , Australia New Zealand Spinal Cord Society(ANZSCoS), Clinical Orthopedic Society(COS) and Neurological Disorders Summit (NDS). JOGO research originated out of NYU and Manhattan College. Phase 3 trials are underway for three conditions. Co-Founder has a track of record of building health tech companies. His previous venture, an AI powered drug safety platform was acquired by IQVIA, world's largest clinical research organization. Advisory board is from Yale, NYU, Boston University. JOGO is currently in JLABS incubator at UPenn. </t>
  </si>
  <si>
    <t>RubrYc Therapeutics, Inc.</t>
  </si>
  <si>
    <t>Isaac</t>
  </si>
  <si>
    <t>Bright</t>
  </si>
  <si>
    <t>www.rubryc.com</t>
  </si>
  <si>
    <t>RTX-003</t>
  </si>
  <si>
    <t>Founded in 2017, spun out of HealthTell in 2018, and now based in San Carlos, CA - RubrYc Therapeutics is a discovery-stage biotherapeutics startup currently focused on driving drug discovery beyond the constraints of immunodominance.  RubrYc guides discovery of epitope-selective antibodies that specifically recognize subdominant epitopes on classically challenging target molecules.  RubrYc scientists explore infinite peptide sequence space with artificial intelligence to enable rationally programmed in vitro selection of uniquely active mAbs.  We have used these advantages to discover RTX-002, an anti-PD-1 Agonist mAb for serious autoimmune diseases, and RTX-003, an anti-CD-25 Treg depleting mAb for management of solid tumors.</t>
  </si>
  <si>
    <t>Novartis</t>
  </si>
  <si>
    <t>Phil</t>
  </si>
  <si>
    <t>Gotwals</t>
  </si>
  <si>
    <t>Global Head, NIBR BD&amp;L</t>
  </si>
  <si>
    <t>https://www.novartis.com/</t>
  </si>
  <si>
    <t>Novartis' purpose is to reimagine medicine to improve and extend people's lives. We use innovative science and technology to address some of society's most challenging healthcare issues. We discover and develop breakthrough treatments and find new ways to deliver them to as many people as possible. We also aim to reward those who invest their money, time and ideas in our company.</t>
  </si>
  <si>
    <t>Incysus Therapeutics, Inc.</t>
  </si>
  <si>
    <t>William Ho</t>
  </si>
  <si>
    <t>www.incysus.com</t>
  </si>
  <si>
    <t>Alabama</t>
  </si>
  <si>
    <t>Drug Resistant Immunotherapy</t>
  </si>
  <si>
    <t>Incysus is focused on delivering a novel cell therapy for the treatment of cancer. By using genetically modified gamma-delta (γδ) T cells, the Company’s technology addresses the challenges that immunotherapies face targeting cold, low mutation cancers. Incysus’ immuno-oncology programs include activated and gene-modified adoptive cellular therapies that protect cells from chemotherapy and allow novel combinations to disrupt the tumor microenvironment and more selectively target cancer cells. Since the Company’s inception in early 2016, Incysus has received approval of two Investigational New Drug applications (IND) and has initiated several cancer programs in early pre-clinical stages, including a checkpoint combination program. The Company’s first program is targeted to leukemia and its second program is targeted to the treatment of newly-diagnosed glioblastoma (GBM). In collaboration with our academic partners, Incysus has advanced its technology into initial Phase I trials.</t>
  </si>
  <si>
    <t>CytoReason</t>
  </si>
  <si>
    <t>Harel</t>
  </si>
  <si>
    <t>www.cytoreason.com</t>
  </si>
  <si>
    <t>CytoPro/CytoKnow</t>
  </si>
  <si>
    <t>David Harel</t>
  </si>
  <si>
    <t>CytoReason’s machine learning approach takes human clinical data and generates novel data-driven targets. This same approach is applied to drive drug development through indication prioritisation, combination identification and biomarker discovery. CytoReason’s access to unmatched proprietary and public data (the most extensive human clinical data in the field that includes retained clinical data from collaborators in our models) and cutting-edge machine learning technologies, combine to create our unique molecular-level biological models of disease, tissue and drug. Through these models we build a clear picture of what the cells, genes and proteins are doing in a disease, tissue and treatment environment, enabling us to uncover disease and drug mechanisms of action - and then turn that biology into valuable IP.</t>
  </si>
  <si>
    <t>Celanese</t>
  </si>
  <si>
    <t>Haley</t>
  </si>
  <si>
    <t>Development</t>
  </si>
  <si>
    <t>https://healthcare.celanese.com/products/vitaldose</t>
  </si>
  <si>
    <t>Irving</t>
  </si>
  <si>
    <t>VitalDose(R) EVA Copolymer Excipients</t>
  </si>
  <si>
    <t>$15billion</t>
  </si>
  <si>
    <t>CE</t>
  </si>
  <si>
    <t>NYSE - Nasdaq</t>
  </si>
  <si>
    <t>Celanese is a Fortune 500 global technology and specialty materials company with its headquarters in Irving, Texas, United States. We’re engineers, scientists, operators and product developers. We’re innovators, advisers, designers and problem solvers. Most importantly, we’re partners – in creating value for our customers with the solutions we offer and in improving the world through the actions of our colleagues.
Celanese is The Chemistry Inside Innovation™ and we aspire to be the first-choice chemistry solution source for our customers. Years of experience and a passion for bettering patient care have culminated in the development of our cutting-edge healthcare and life sciences products. Our materials are opening doors for pharmaceutical and medical product innovation. 
VitalDose® controlled release ethylene vinyl acetate (EVA) polymer excipients are developed and commercialized for a wide variety of pharmaceutical products with varying routes of administration.</t>
  </si>
  <si>
    <t>Immunai</t>
  </si>
  <si>
    <t>Danny</t>
  </si>
  <si>
    <t>Wells</t>
  </si>
  <si>
    <t>immunai.com</t>
  </si>
  <si>
    <t>DeepImmune</t>
  </si>
  <si>
    <t>Immunai's mission is to transform immunology by pioneering single-cell technologies coupled with the most cutting-edge AI methods. Immunai is a venture funded start-up headquartered in NYC.
Immunai's Scientific Advisory Board includes Dan Littman, Eran Segal, Regina Barzilai, Anshul Kundaje, and has strategic partnerships with some  of the most prestigious oncology centers in the world.</t>
  </si>
  <si>
    <t>Ryvu Therapeutics</t>
  </si>
  <si>
    <t>Magdalena</t>
  </si>
  <si>
    <t>Marciniak</t>
  </si>
  <si>
    <t>Business Alliance Director</t>
  </si>
  <si>
    <t>ryvu.com</t>
  </si>
  <si>
    <t>SEL24/MEN1703</t>
  </si>
  <si>
    <t>Pawel Przewiezlikowski</t>
  </si>
  <si>
    <t xml:space="preserve">$174M </t>
  </si>
  <si>
    <t>RVU</t>
  </si>
  <si>
    <t>Warsaw Stoch Exchange</t>
  </si>
  <si>
    <t>Ryvu Therapeutics (formerly Selvita) is a clinical stage biopharmaceutical company developing novel small molecule therapies addressing high value emerging targets in precision oncology.
The company is headquartered in Kraków, Poland. Ryvu Therapeuctis was founded in 2007 and currently employs 150 scientists, including 80 Ph.Ds. Ryvu Therapeutics is developing therapeutics that address clinical limitations of current treatments in oncology.
Lead candidate, SEL120, is a selective CDK8 kinase inhibitor with potential for development in hematological malignancies and solid tumors, currently in Phase 1b study for the treatment of acute myeloid leukemia and myelodysplastic syndrome.
SEL24/MEN1703 is a dual PIM/FLT3 kinase inhibitor licensed to the Menarini Group in Phase 1/2 clinical development for the treatment of AML.
Early pipeline candidates include candidates developed in the area of kinases, cancer metabolism, synthetic lethality and immuno-oncology.</t>
  </si>
  <si>
    <t>Uplifting Athletes</t>
  </si>
  <si>
    <t>Long</t>
  </si>
  <si>
    <t>www.upliftingathletes.org</t>
  </si>
  <si>
    <t>Doylestown</t>
  </si>
  <si>
    <t>Robert Long</t>
  </si>
  <si>
    <t>The mission of Uplifting Athletes is to inspire the rare disease community with hope through the power of sport. We work with athletes at all levels, high school, college and professional to help them realize their platform and then utilize that platform to benefit the rare diseases community.</t>
  </si>
  <si>
    <t>Helix</t>
  </si>
  <si>
    <t>Co-Founder &amp; Chief Scientific Officer</t>
  </si>
  <si>
    <t>helix.com</t>
  </si>
  <si>
    <t>San Mateo</t>
  </si>
  <si>
    <t>Marc Stapley</t>
  </si>
  <si>
    <t>Helix is a population genomics company with a mission to empower every person to improve their life through DNA. Helix provides life sciences companies with a scalable genomics data platform to conduct large-scale genetic analyses on deeply phenotyped, recontactable individuals. Helix's proprietary database of whole exome sequencing data paired with deep phenotypic data can be used to accelerate research across the drug development lifecycle from research to commercialization including target identification and validation, clinical trial recruitment, cost-effectiveness studies, real-world evidence generation, and more.</t>
  </si>
  <si>
    <t>Cytiva</t>
  </si>
  <si>
    <t>Emmanuel</t>
  </si>
  <si>
    <t>Ligner</t>
  </si>
  <si>
    <t>www.cytiva.com</t>
  </si>
  <si>
    <t xml:space="preserve">Marlborough </t>
  </si>
  <si>
    <t xml:space="preserve">Cryopreservation tools to enable the delivery of cell therapies. </t>
  </si>
  <si>
    <t>Emmanuel Ligner</t>
  </si>
  <si>
    <t>DHR</t>
  </si>
  <si>
    <t>Cytiva is a global provider of technologies and services that help advance and accelerate the development and manufacture of novel therapeutics. Cytiva’s customers undertake life-saving activities ranging from fundamental biological research to developing innovative vaccines, biologic drugs, and novel cell and gene therapies. Our job is to supply the tools and services they need to work better, faster and safer, leading to better patient outcomes. 
Simply put, Cytiva envisions a world where improving access to life changing therapies transforms human health.</t>
  </si>
  <si>
    <t>Aeglea</t>
  </si>
  <si>
    <t>Quinn</t>
  </si>
  <si>
    <t>MB BChir,PhD,FRCP</t>
  </si>
  <si>
    <t>www.aegleabio.com</t>
  </si>
  <si>
    <t xml:space="preserve">Austin </t>
  </si>
  <si>
    <t>Pegzilarginase for Arginase 1 Deficiency</t>
  </si>
  <si>
    <t xml:space="preserve">Anthony Quinn </t>
  </si>
  <si>
    <t>AGLE</t>
  </si>
  <si>
    <t>Aeglea is a clinical-stage biotechnology company that engineers next generation human enzymes with enhanced properties and novel activity to provide solutions for diseases with unmet medical need.  Our lead molecule pegzilarginase, for the treatment of patients with the rare genetic disease Arginase 1 Deficiency, is currently enrolling in a global, pivotal Phase 3 trial in the US and Europe.  In building on our metabolic franchise, we intend to file an IND or CTA for our second program for the treatment of Homocystinuria in the first quarter of 2020.  Additionally, we are continuing IND-enabling activities for our Cystinuria program, where we intend to enter the clinic in 2020.</t>
  </si>
  <si>
    <t>Company Name</t>
  </si>
  <si>
    <t>Data cited in this spreadsheet is publicly available or was provided by the presenting companies to explain themselves to conference attendees.</t>
  </si>
  <si>
    <t>Please contact elongvall@bio.org with any questions or feedback.</t>
  </si>
  <si>
    <t>Disclaimer</t>
  </si>
  <si>
    <t>BIO does not warrant or guarantee that the information</t>
  </si>
  <si>
    <t>presented is in fact complete or accurate, and does</t>
  </si>
  <si>
    <t>not want the information for a particular use of</t>
  </si>
  <si>
    <t>purpose. Anyone that uses or relies on the information</t>
  </si>
  <si>
    <t>presented herein has an independent obligation to</t>
  </si>
  <si>
    <t>determine the veracity, completeness, and applicability</t>
  </si>
  <si>
    <t>of the information presented for that user’s own</t>
  </si>
  <si>
    <t>particular purposes. This information presented is not</t>
  </si>
  <si>
    <t>designed or intended to define or create legal rights or</t>
  </si>
  <si>
    <t>obligations for BIO or its members or for users of this</t>
  </si>
  <si>
    <t>information. BIO DISCLAIMS AND SHALL NOT BE</t>
  </si>
  <si>
    <t>LIABLE FOR ANY LOSSES, DAMAGES OR COSTS</t>
  </si>
  <si>
    <t>OF ANY TYPE ARISING OUT OF, OR IN ANY WAY</t>
  </si>
  <si>
    <t>CONNECTED WITH, THE PROVISION OR USE OF</t>
  </si>
  <si>
    <t>THIS BOOKLET OR THE INFORMATION PRESENTED.</t>
  </si>
  <si>
    <t>There is no offer intended or implied with respect to the</t>
  </si>
  <si>
    <t>sale or purchase of any securities.</t>
  </si>
  <si>
    <t>Safe-Harbor Statement</t>
  </si>
  <si>
    <t>This document contains “forward-looking statements” as</t>
  </si>
  <si>
    <t>defined in the Private Securities Litigation Reform Act</t>
  </si>
  <si>
    <t>of 1995. Specifically, statements regarding a company’s</t>
  </si>
  <si>
    <t>future business, business plans, revenue projections,</t>
  </si>
  <si>
    <t>costs, earnings, investments or other financial items;</t>
  </si>
  <si>
    <t>statements relating to the objectives of management,</t>
  </si>
  <si>
    <t>and statements regarding new products are forward</t>
  </si>
  <si>
    <t>looking statements within the meaning of the safe</t>
  </si>
  <si>
    <t>harbor. These statements are based on management’s</t>
  </si>
  <si>
    <t>current expectations and actual results may differ</t>
  </si>
  <si>
    <t>materially from those projected as a result of certain</t>
  </si>
  <si>
    <t>risks and uncertainties, including but not limited to: the</t>
  </si>
  <si>
    <t>growth of the markets addressed by our products and</t>
  </si>
  <si>
    <t>our customers’ products, the demand for and market</t>
  </si>
  <si>
    <t>acceptance of our products; our ability to successfully</t>
  </si>
  <si>
    <t>compete in the markets in which we do business; our</t>
  </si>
  <si>
    <t>ability to successfully address the cost structure of our</t>
  </si>
  <si>
    <t>products; the ability to develop and implement new</t>
  </si>
  <si>
    <t>technologies and to obtain protection for the related</t>
  </si>
  <si>
    <t>intellectual property; and our ability to realize financial</t>
  </si>
  <si>
    <t>and strategic benefits of past and future transactions.</t>
  </si>
  <si>
    <t>These risks and uncertainties and others that relate</t>
  </si>
  <si>
    <t>to a profiled company’s business and financial</t>
  </si>
  <si>
    <t>condition are detailed from time to time in Securities</t>
  </si>
  <si>
    <t>and Exchange Commission filings, and can affect</t>
  </si>
  <si>
    <t>actual results. These forward-looking statements</t>
  </si>
  <si>
    <t>are made only as of the date indicated, and profiled</t>
  </si>
  <si>
    <t>companies disclaim any obligation to update or revise</t>
  </si>
  <si>
    <t>the information contained in any forward-looking</t>
  </si>
  <si>
    <t>statements, whether as a result of new information,</t>
  </si>
  <si>
    <t>future events or otherwise.</t>
  </si>
  <si>
    <t>Proprietary Rights in the Information &amp; Data</t>
  </si>
  <si>
    <t>Recipients and users of this information and data shall</t>
  </si>
  <si>
    <t>not duplicate, distribute, sell, commercially exploit,</t>
  </si>
  <si>
    <t>create derivative works from, or otherwise make</t>
  </si>
  <si>
    <t>available the information or data contained herein, in</t>
  </si>
  <si>
    <t>any form or medium, to any third party unless given</t>
  </si>
  <si>
    <t>express written permission by the Biotechnology</t>
  </si>
  <si>
    <t>Innovation Organization (BIO). Recipients and users</t>
  </si>
  <si>
    <t>acknowledge that this registry is comprised of</t>
  </si>
  <si>
    <t>information provided to BIO by participants at a BIO</t>
  </si>
  <si>
    <t>conference or event, and while such participants are</t>
  </si>
  <si>
    <t>responsible for the veracity of the information and</t>
  </si>
  <si>
    <t>data provided, they have transferred proprietary rights</t>
  </si>
  <si>
    <t>in the information and data to BIO. Such rights shall</t>
  </si>
  <si>
    <t>remain the exclusive property of BIO.</t>
  </si>
  <si>
    <t>List accurate as of 6/12/2020</t>
  </si>
  <si>
    <t xml:space="preserve">This spreadsheet represents the 342 companies currently confirmed to present and the 30 Start-Up Stadium Finalists at BIO Digital, June 8-12. </t>
  </si>
  <si>
    <t>For more information on the BIO Digital, please visit:</t>
  </si>
  <si>
    <t>https://www.bio.org/events/bio-digital</t>
  </si>
  <si>
    <t>© Biotechnology Innovation Organization, 2020</t>
  </si>
  <si>
    <t>Presentation Types</t>
  </si>
  <si>
    <t>Speaker First Name</t>
  </si>
  <si>
    <t>Speaker Last Name</t>
  </si>
  <si>
    <t>Speaker Credentials</t>
  </si>
  <si>
    <t>Speaker Title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</si>
</sst>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name val="Calibri"/>
    </font>
    <font>
      <sz val="11"/>
      <color theme="1"/>
      <name val="Calibri"/>
      <family val="2"/>
      <scheme val="minor"/>
    </font>
    <font>
      <u/>
      <sz val="11"/>
      <color theme="10"/>
      <name val="Calibri"/>
    </font>
    <font>
      <sz val="10"/>
      <name val="Arial"/>
      <family val="2"/>
    </font>
    <font>
      <b/>
      <sz val="18"/>
      <name val="Verdana"/>
      <family val="2"/>
    </font>
    <font>
      <sz val="10"/>
      <color theme="1"/>
      <name val="Verdana"/>
      <family val="2"/>
    </font>
    <font>
      <sz val="10"/>
      <name val="Verdana"/>
      <family val="2"/>
    </font>
    <font>
      <u/>
      <sz val="10"/>
      <color theme="10"/>
      <name val="Arial"/>
      <family val="2"/>
    </font>
    <font>
      <u/>
      <sz val="10"/>
      <color theme="10"/>
      <name val="Verdana"/>
      <family val="2"/>
    </font>
    <font>
      <b/>
      <sz val="10"/>
      <name val="Verdana"/>
      <family val="2"/>
    </font>
  </fonts>
  <fills count="4">
    <fill>
      <patternFill patternType="none"/>
    </fill>
    <fill>
      <patternFill patternType="gray125"/>
    </fill>
    <fill>
      <patternFill patternType="solid">
        <fgColor theme="0"/>
        <bgColor indexed="64"/>
      </patternFill>
    </fill>
    <fill>
      <patternFill patternType="solid">
        <fgColor theme="8" tint="0.39997558519241921"/>
        <bgColor indexed="64"/>
      </patternFill>
    </fill>
  </fills>
  <borders count="1">
    <border>
      <left/>
      <right/>
      <top/>
      <bottom/>
      <diagonal/>
    </border>
  </borders>
  <cellStyleXfs count="7">
    <xf numFmtId="0" fontId="0" fillId="0" borderId="0"/>
    <xf numFmtId="0" fontId="2" fillId="0" borderId="0" applyNumberFormat="0" applyFill="0" applyBorder="0" applyAlignment="0" applyProtection="0"/>
    <xf numFmtId="0" fontId="3" fillId="0" borderId="0"/>
    <xf numFmtId="0" fontId="5" fillId="0" borderId="0"/>
    <xf numFmtId="0" fontId="1" fillId="0" borderId="0"/>
    <xf numFmtId="0" fontId="7" fillId="0" borderId="0" applyNumberFormat="0" applyFill="0" applyBorder="0" applyAlignment="0" applyProtection="0"/>
    <xf numFmtId="0" fontId="7" fillId="0" borderId="0" applyNumberFormat="0" applyFill="0" applyBorder="0" applyAlignment="0" applyProtection="0"/>
  </cellStyleXfs>
  <cellXfs count="11">
    <xf numFmtId="0" fontId="0" fillId="0" borderId="0" xfId="0"/>
    <xf numFmtId="0" fontId="0" fillId="0" borderId="0" xfId="0"/>
    <xf numFmtId="49" fontId="0" fillId="0" borderId="0" xfId="0" applyNumberFormat="1"/>
    <xf numFmtId="0" fontId="4" fillId="2" borderId="0" xfId="2" applyFont="1" applyFill="1" applyAlignment="1">
      <alignment vertical="center"/>
    </xf>
    <xf numFmtId="0" fontId="5" fillId="2" borderId="0" xfId="3" applyFill="1"/>
    <xf numFmtId="0" fontId="6" fillId="2" borderId="0" xfId="2" applyFont="1" applyFill="1" applyAlignment="1">
      <alignment vertical="center"/>
    </xf>
    <xf numFmtId="0" fontId="1" fillId="2" borderId="0" xfId="4" applyFill="1"/>
    <xf numFmtId="0" fontId="8" fillId="2" borderId="0" xfId="6" applyFont="1" applyFill="1" applyAlignment="1">
      <alignment vertical="center"/>
    </xf>
    <xf numFmtId="0" fontId="9" fillId="2" borderId="0" xfId="2" applyFont="1" applyFill="1" applyAlignment="1">
      <alignment vertical="center"/>
    </xf>
    <xf numFmtId="0" fontId="2" fillId="2" borderId="0" xfId="1" applyFill="1" applyAlignment="1">
      <alignment vertical="center"/>
    </xf>
    <xf numFmtId="0" fontId="9" fillId="3" borderId="0" xfId="0" applyFont="1" applyFill="1" applyAlignment="1">
      <alignment horizontal="center" vertical="center"/>
    </xf>
  </cellXfs>
  <cellStyles count="7">
    <cellStyle name="Hyperlink" xfId="1" builtinId="8"/>
    <cellStyle name="Hyperlink 2" xfId="5" xr:uid="{F5BC1B4A-C008-4080-BE2C-8700D696BAE2}"/>
    <cellStyle name="Hyperlink 3" xfId="6" xr:uid="{1F55FABB-7642-4B95-B69B-A56B1B82468A}"/>
    <cellStyle name="Normal" xfId="0" builtinId="0"/>
    <cellStyle name="Normal 3" xfId="3" xr:uid="{4FE47041-B4EB-4FF6-867D-FB927A046394}"/>
    <cellStyle name="Normal 4" xfId="4" xr:uid="{FB365811-7ABE-4197-95C5-C27658C96463}"/>
    <cellStyle name="Normal 5" xfId="2" xr:uid="{E5D82179-8A6E-4DFA-A944-74A55A896DA3}"/>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https://www.bio.org/events/bio-digit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BE16E-FB6A-44A9-90D5-58E4191D1271}">
  <sheetPr>
    <tabColor theme="4" tint="-0.249977111117893"/>
  </sheetPr>
  <dimension ref="A1:T343"/>
  <sheetViews>
    <sheetView tabSelected="1" workbookViewId="0">
      <pane xSplit="1" ySplit="1" topLeftCell="B2" activePane="bottomRight" state="frozen"/>
      <selection pane="topRight" activeCell="B1" sqref="B1"/>
      <selection pane="bottomLeft" activeCell="A2" sqref="A2"/>
      <selection pane="bottomRight" activeCell="A3" sqref="A3"/>
    </sheetView>
  </sheetViews>
  <sheetFormatPr defaultRowHeight="14.5"/>
  <cols>
    <col min="1" max="1" width="29.08984375" customWidth="1"/>
    <col min="2" max="2" width="24" bestFit="1" customWidth="1"/>
  </cols>
  <sheetData>
    <row r="1" spans="1:20" ht="46" customHeight="1">
      <c r="A1" s="10" t="s">
        <v>3023</v>
      </c>
      <c r="B1" s="10" t="s">
        <v>3096</v>
      </c>
      <c r="C1" s="10" t="s">
        <v>3097</v>
      </c>
      <c r="D1" s="10" t="s">
        <v>3098</v>
      </c>
      <c r="E1" s="10" t="s">
        <v>3099</v>
      </c>
      <c r="F1" s="10" t="s">
        <v>3100</v>
      </c>
      <c r="G1" s="10" t="s">
        <v>0</v>
      </c>
      <c r="H1" s="10" t="s">
        <v>1</v>
      </c>
      <c r="I1" s="10" t="s">
        <v>2</v>
      </c>
      <c r="J1" s="10" t="s">
        <v>3</v>
      </c>
      <c r="K1" s="10" t="s">
        <v>4</v>
      </c>
      <c r="L1" s="10" t="s">
        <v>5</v>
      </c>
      <c r="M1" s="10" t="s">
        <v>6</v>
      </c>
      <c r="N1" s="10" t="s">
        <v>7</v>
      </c>
      <c r="O1" s="10" t="s">
        <v>8</v>
      </c>
      <c r="P1" s="10" t="s">
        <v>9</v>
      </c>
      <c r="Q1" s="10" t="s">
        <v>10</v>
      </c>
      <c r="R1" s="10" t="s">
        <v>11</v>
      </c>
      <c r="S1" s="10" t="s">
        <v>12</v>
      </c>
      <c r="T1" s="10" t="s">
        <v>13</v>
      </c>
    </row>
    <row r="2" spans="1:20">
      <c r="A2" t="s">
        <v>1661</v>
      </c>
      <c r="B2" t="s">
        <v>420</v>
      </c>
      <c r="C2" t="s">
        <v>393</v>
      </c>
      <c r="D2" t="s">
        <v>1662</v>
      </c>
      <c r="E2" t="s">
        <v>18</v>
      </c>
      <c r="F2" t="s">
        <v>345</v>
      </c>
      <c r="G2" t="s">
        <v>1663</v>
      </c>
      <c r="H2" t="s">
        <v>1664</v>
      </c>
      <c r="I2" t="s">
        <v>1665</v>
      </c>
      <c r="J2" t="s">
        <v>23</v>
      </c>
      <c r="K2" t="s">
        <v>478</v>
      </c>
      <c r="L2" t="s">
        <v>423</v>
      </c>
      <c r="M2" t="s">
        <v>14</v>
      </c>
      <c r="N2" t="s">
        <v>1666</v>
      </c>
      <c r="O2" t="s">
        <v>14</v>
      </c>
      <c r="P2" t="s">
        <v>226</v>
      </c>
      <c r="Q2" t="s">
        <v>14</v>
      </c>
      <c r="R2" t="s">
        <v>14</v>
      </c>
      <c r="S2" t="s">
        <v>14</v>
      </c>
      <c r="T2" t="s">
        <v>1667</v>
      </c>
    </row>
    <row r="3" spans="1:20">
      <c r="A3" t="s">
        <v>1933</v>
      </c>
      <c r="B3" t="s">
        <v>420</v>
      </c>
      <c r="C3" t="s">
        <v>1934</v>
      </c>
      <c r="D3" t="s">
        <v>1935</v>
      </c>
      <c r="E3" t="s">
        <v>14</v>
      </c>
      <c r="F3" t="s">
        <v>300</v>
      </c>
      <c r="G3" t="s">
        <v>1936</v>
      </c>
      <c r="H3" t="s">
        <v>527</v>
      </c>
      <c r="I3" t="s">
        <v>528</v>
      </c>
      <c r="J3" t="s">
        <v>23</v>
      </c>
      <c r="K3" t="s">
        <v>1546</v>
      </c>
      <c r="L3" t="s">
        <v>456</v>
      </c>
      <c r="M3" t="s">
        <v>14</v>
      </c>
      <c r="N3" t="s">
        <v>1937</v>
      </c>
      <c r="O3" t="s">
        <v>1938</v>
      </c>
      <c r="P3" t="s">
        <v>240</v>
      </c>
      <c r="Q3" t="s">
        <v>14</v>
      </c>
      <c r="R3" t="s">
        <v>14</v>
      </c>
      <c r="S3" t="s">
        <v>14</v>
      </c>
      <c r="T3" t="s">
        <v>1939</v>
      </c>
    </row>
    <row r="4" spans="1:20">
      <c r="A4" t="s">
        <v>1277</v>
      </c>
      <c r="B4" t="s">
        <v>420</v>
      </c>
      <c r="C4" t="s">
        <v>1278</v>
      </c>
      <c r="D4" t="s">
        <v>1279</v>
      </c>
      <c r="E4" t="s">
        <v>14</v>
      </c>
      <c r="F4" t="s">
        <v>19</v>
      </c>
      <c r="G4" t="s">
        <v>1280</v>
      </c>
      <c r="H4" t="s">
        <v>1281</v>
      </c>
      <c r="I4" t="s">
        <v>225</v>
      </c>
      <c r="J4" t="s">
        <v>70</v>
      </c>
      <c r="K4" t="s">
        <v>436</v>
      </c>
      <c r="L4" t="s">
        <v>423</v>
      </c>
      <c r="M4" t="s">
        <v>1282</v>
      </c>
      <c r="N4" t="s">
        <v>1283</v>
      </c>
      <c r="O4" t="s">
        <v>1284</v>
      </c>
      <c r="P4" t="s">
        <v>24</v>
      </c>
      <c r="Q4" t="s">
        <v>14</v>
      </c>
      <c r="R4" t="s">
        <v>14</v>
      </c>
      <c r="S4" t="s">
        <v>14</v>
      </c>
      <c r="T4" t="s">
        <v>1285</v>
      </c>
    </row>
    <row r="5" spans="1:20">
      <c r="A5" t="s">
        <v>847</v>
      </c>
      <c r="B5" t="s">
        <v>420</v>
      </c>
      <c r="C5" t="s">
        <v>848</v>
      </c>
      <c r="D5" t="s">
        <v>849</v>
      </c>
      <c r="E5" t="s">
        <v>14</v>
      </c>
      <c r="F5" t="s">
        <v>850</v>
      </c>
      <c r="G5" t="s">
        <v>851</v>
      </c>
      <c r="H5" t="s">
        <v>852</v>
      </c>
      <c r="I5" t="s">
        <v>487</v>
      </c>
      <c r="J5" t="s">
        <v>23</v>
      </c>
      <c r="K5" t="s">
        <v>432</v>
      </c>
      <c r="L5" t="s">
        <v>423</v>
      </c>
      <c r="M5" t="s">
        <v>14</v>
      </c>
      <c r="N5" t="s">
        <v>853</v>
      </c>
      <c r="O5" t="s">
        <v>14</v>
      </c>
      <c r="P5" t="s">
        <v>145</v>
      </c>
      <c r="Q5" t="s">
        <v>14</v>
      </c>
      <c r="R5" t="s">
        <v>14</v>
      </c>
      <c r="S5" t="s">
        <v>14</v>
      </c>
      <c r="T5" t="s">
        <v>854</v>
      </c>
    </row>
    <row r="6" spans="1:20">
      <c r="A6" t="s">
        <v>2719</v>
      </c>
      <c r="B6" t="s">
        <v>450</v>
      </c>
      <c r="C6" t="s">
        <v>2720</v>
      </c>
      <c r="D6" t="s">
        <v>37</v>
      </c>
      <c r="E6" t="s">
        <v>14</v>
      </c>
      <c r="F6" t="s">
        <v>254</v>
      </c>
      <c r="G6" t="s">
        <v>2721</v>
      </c>
      <c r="H6" t="s">
        <v>232</v>
      </c>
      <c r="I6" t="s">
        <v>14</v>
      </c>
      <c r="J6" t="s">
        <v>233</v>
      </c>
      <c r="K6" t="s">
        <v>464</v>
      </c>
      <c r="L6" t="s">
        <v>456</v>
      </c>
      <c r="M6" t="s">
        <v>14</v>
      </c>
      <c r="N6" t="s">
        <v>2722</v>
      </c>
      <c r="O6" t="s">
        <v>14</v>
      </c>
      <c r="P6" t="s">
        <v>14</v>
      </c>
      <c r="Q6" t="s">
        <v>14</v>
      </c>
      <c r="R6" t="s">
        <v>2723</v>
      </c>
      <c r="S6" t="s">
        <v>1062</v>
      </c>
      <c r="T6" t="s">
        <v>2724</v>
      </c>
    </row>
    <row r="7" spans="1:20">
      <c r="A7" t="s">
        <v>2864</v>
      </c>
      <c r="B7" t="s">
        <v>420</v>
      </c>
      <c r="C7" t="s">
        <v>305</v>
      </c>
      <c r="D7" t="s">
        <v>2865</v>
      </c>
      <c r="E7" t="s">
        <v>14</v>
      </c>
      <c r="F7" t="s">
        <v>289</v>
      </c>
      <c r="G7" t="s">
        <v>2866</v>
      </c>
      <c r="H7" t="s">
        <v>41</v>
      </c>
      <c r="I7" t="s">
        <v>42</v>
      </c>
      <c r="J7" t="s">
        <v>23</v>
      </c>
      <c r="K7" t="s">
        <v>441</v>
      </c>
      <c r="L7" t="s">
        <v>451</v>
      </c>
      <c r="M7" t="s">
        <v>14</v>
      </c>
      <c r="N7" t="s">
        <v>52</v>
      </c>
      <c r="O7" t="s">
        <v>14</v>
      </c>
      <c r="P7" t="s">
        <v>62</v>
      </c>
      <c r="Q7" t="s">
        <v>14</v>
      </c>
      <c r="R7" t="s">
        <v>14</v>
      </c>
      <c r="S7" t="s">
        <v>14</v>
      </c>
      <c r="T7" t="s">
        <v>2867</v>
      </c>
    </row>
    <row r="8" spans="1:20">
      <c r="A8" t="s">
        <v>1191</v>
      </c>
      <c r="B8" t="s">
        <v>420</v>
      </c>
      <c r="C8" t="s">
        <v>1192</v>
      </c>
      <c r="D8" t="s">
        <v>1193</v>
      </c>
      <c r="E8" t="s">
        <v>14</v>
      </c>
      <c r="F8" t="s">
        <v>1194</v>
      </c>
      <c r="G8" t="s">
        <v>1195</v>
      </c>
      <c r="H8" t="s">
        <v>1196</v>
      </c>
      <c r="I8" t="s">
        <v>14</v>
      </c>
      <c r="J8" t="s">
        <v>446</v>
      </c>
      <c r="K8" t="s">
        <v>426</v>
      </c>
      <c r="L8" t="s">
        <v>451</v>
      </c>
      <c r="M8" t="s">
        <v>14</v>
      </c>
      <c r="N8" t="s">
        <v>1197</v>
      </c>
      <c r="O8" t="s">
        <v>14</v>
      </c>
      <c r="P8" t="s">
        <v>187</v>
      </c>
      <c r="Q8" t="s">
        <v>14</v>
      </c>
      <c r="R8" t="s">
        <v>14</v>
      </c>
      <c r="S8" t="s">
        <v>14</v>
      </c>
      <c r="T8" t="s">
        <v>1198</v>
      </c>
    </row>
    <row r="9" spans="1:20">
      <c r="A9" t="s">
        <v>1626</v>
      </c>
      <c r="B9" t="s">
        <v>420</v>
      </c>
      <c r="C9" t="s">
        <v>1628</v>
      </c>
      <c r="D9" t="s">
        <v>744</v>
      </c>
      <c r="E9" t="s">
        <v>324</v>
      </c>
      <c r="F9" t="s">
        <v>19</v>
      </c>
      <c r="G9" t="s">
        <v>1629</v>
      </c>
      <c r="H9" t="s">
        <v>1418</v>
      </c>
      <c r="I9" t="s">
        <v>42</v>
      </c>
      <c r="J9" t="s">
        <v>23</v>
      </c>
      <c r="K9" t="s">
        <v>545</v>
      </c>
      <c r="L9" t="s">
        <v>428</v>
      </c>
      <c r="M9" t="s">
        <v>26</v>
      </c>
      <c r="N9" t="s">
        <v>1630</v>
      </c>
      <c r="O9" t="s">
        <v>1627</v>
      </c>
      <c r="P9" t="s">
        <v>145</v>
      </c>
      <c r="Q9" t="s">
        <v>14</v>
      </c>
      <c r="R9" t="s">
        <v>14</v>
      </c>
      <c r="S9" t="s">
        <v>14</v>
      </c>
      <c r="T9" t="s">
        <v>1631</v>
      </c>
    </row>
    <row r="10" spans="1:20">
      <c r="A10" t="s">
        <v>677</v>
      </c>
      <c r="B10" t="s">
        <v>420</v>
      </c>
      <c r="C10" t="s">
        <v>678</v>
      </c>
      <c r="D10" t="s">
        <v>679</v>
      </c>
      <c r="E10" t="s">
        <v>14</v>
      </c>
      <c r="F10" t="s">
        <v>335</v>
      </c>
      <c r="G10" t="s">
        <v>680</v>
      </c>
      <c r="H10" t="s">
        <v>681</v>
      </c>
      <c r="I10" t="s">
        <v>42</v>
      </c>
      <c r="J10" t="s">
        <v>23</v>
      </c>
      <c r="K10" t="s">
        <v>464</v>
      </c>
      <c r="L10" t="s">
        <v>456</v>
      </c>
      <c r="M10" t="s">
        <v>14</v>
      </c>
      <c r="N10" t="s">
        <v>682</v>
      </c>
      <c r="O10" t="s">
        <v>14</v>
      </c>
      <c r="P10" t="s">
        <v>33</v>
      </c>
      <c r="Q10" t="s">
        <v>14</v>
      </c>
      <c r="R10" t="s">
        <v>14</v>
      </c>
      <c r="S10" t="s">
        <v>14</v>
      </c>
      <c r="T10" t="s">
        <v>683</v>
      </c>
    </row>
    <row r="11" spans="1:20">
      <c r="A11" t="s">
        <v>2383</v>
      </c>
      <c r="B11" t="s">
        <v>450</v>
      </c>
      <c r="C11" t="s">
        <v>2384</v>
      </c>
      <c r="D11" t="s">
        <v>454</v>
      </c>
      <c r="E11" t="s">
        <v>18</v>
      </c>
      <c r="F11" t="s">
        <v>19</v>
      </c>
      <c r="G11" t="s">
        <v>2385</v>
      </c>
      <c r="H11" t="s">
        <v>2386</v>
      </c>
      <c r="I11" t="s">
        <v>14</v>
      </c>
      <c r="J11" t="s">
        <v>463</v>
      </c>
      <c r="K11" t="s">
        <v>962</v>
      </c>
      <c r="L11" t="s">
        <v>451</v>
      </c>
      <c r="M11" t="s">
        <v>14</v>
      </c>
      <c r="N11" t="s">
        <v>2387</v>
      </c>
      <c r="O11" t="s">
        <v>2388</v>
      </c>
      <c r="P11" t="s">
        <v>240</v>
      </c>
      <c r="Q11" t="s">
        <v>14</v>
      </c>
      <c r="R11" t="s">
        <v>2389</v>
      </c>
      <c r="S11" t="s">
        <v>1721</v>
      </c>
      <c r="T11" t="s">
        <v>2390</v>
      </c>
    </row>
    <row r="12" spans="1:20">
      <c r="A12" t="s">
        <v>2367</v>
      </c>
      <c r="B12" t="s">
        <v>450</v>
      </c>
      <c r="C12" t="s">
        <v>316</v>
      </c>
      <c r="D12" t="s">
        <v>2368</v>
      </c>
      <c r="E12" t="s">
        <v>416</v>
      </c>
      <c r="F12" t="s">
        <v>2369</v>
      </c>
      <c r="G12" t="s">
        <v>2370</v>
      </c>
      <c r="H12" t="s">
        <v>1050</v>
      </c>
      <c r="I12" t="s">
        <v>14</v>
      </c>
      <c r="J12" t="s">
        <v>61</v>
      </c>
      <c r="K12" t="s">
        <v>653</v>
      </c>
      <c r="L12" t="s">
        <v>437</v>
      </c>
      <c r="M12" t="s">
        <v>2371</v>
      </c>
      <c r="N12" t="s">
        <v>2372</v>
      </c>
      <c r="O12" t="s">
        <v>2373</v>
      </c>
      <c r="P12" t="s">
        <v>240</v>
      </c>
      <c r="Q12" t="s">
        <v>2374</v>
      </c>
      <c r="R12" t="s">
        <v>2375</v>
      </c>
      <c r="S12" t="s">
        <v>2376</v>
      </c>
      <c r="T12" t="s">
        <v>2377</v>
      </c>
    </row>
    <row r="13" spans="1:20">
      <c r="A13" t="s">
        <v>1600</v>
      </c>
      <c r="B13" t="s">
        <v>450</v>
      </c>
      <c r="C13" t="s">
        <v>1602</v>
      </c>
      <c r="D13" t="s">
        <v>1603</v>
      </c>
      <c r="E13" t="s">
        <v>18</v>
      </c>
      <c r="F13" t="s">
        <v>1604</v>
      </c>
      <c r="G13" t="s">
        <v>1605</v>
      </c>
      <c r="H13" t="s">
        <v>1606</v>
      </c>
      <c r="I13" t="s">
        <v>14</v>
      </c>
      <c r="J13" t="s">
        <v>61</v>
      </c>
      <c r="K13" t="s">
        <v>441</v>
      </c>
      <c r="L13" t="s">
        <v>428</v>
      </c>
      <c r="M13" t="s">
        <v>1607</v>
      </c>
      <c r="N13" t="s">
        <v>1608</v>
      </c>
      <c r="O13" t="s">
        <v>1601</v>
      </c>
      <c r="P13" t="s">
        <v>263</v>
      </c>
      <c r="Q13" t="s">
        <v>1609</v>
      </c>
      <c r="R13" t="s">
        <v>1610</v>
      </c>
      <c r="S13" t="s">
        <v>948</v>
      </c>
      <c r="T13" t="s">
        <v>1611</v>
      </c>
    </row>
    <row r="14" spans="1:20">
      <c r="A14" t="s">
        <v>2047</v>
      </c>
      <c r="B14" t="s">
        <v>420</v>
      </c>
      <c r="C14" t="s">
        <v>346</v>
      </c>
      <c r="D14" t="s">
        <v>2049</v>
      </c>
      <c r="E14" t="s">
        <v>14</v>
      </c>
      <c r="F14" t="s">
        <v>19</v>
      </c>
      <c r="G14" t="s">
        <v>2050</v>
      </c>
      <c r="H14" t="s">
        <v>2051</v>
      </c>
      <c r="I14" t="s">
        <v>2052</v>
      </c>
      <c r="J14" t="s">
        <v>23</v>
      </c>
      <c r="K14" t="s">
        <v>998</v>
      </c>
      <c r="L14" t="s">
        <v>428</v>
      </c>
      <c r="M14" t="s">
        <v>14</v>
      </c>
      <c r="N14" t="s">
        <v>2053</v>
      </c>
      <c r="O14" t="s">
        <v>2048</v>
      </c>
      <c r="P14" t="s">
        <v>33</v>
      </c>
      <c r="Q14" t="s">
        <v>14</v>
      </c>
      <c r="R14" t="s">
        <v>14</v>
      </c>
      <c r="S14" t="s">
        <v>14</v>
      </c>
      <c r="T14" t="s">
        <v>2054</v>
      </c>
    </row>
    <row r="15" spans="1:20">
      <c r="A15" t="s">
        <v>1772</v>
      </c>
      <c r="B15" t="s">
        <v>420</v>
      </c>
      <c r="C15" t="s">
        <v>1773</v>
      </c>
      <c r="D15" t="s">
        <v>1774</v>
      </c>
      <c r="E15" t="s">
        <v>306</v>
      </c>
      <c r="F15" t="s">
        <v>300</v>
      </c>
      <c r="G15" t="s">
        <v>1775</v>
      </c>
      <c r="H15" t="s">
        <v>1162</v>
      </c>
      <c r="I15" t="s">
        <v>271</v>
      </c>
      <c r="J15" t="s">
        <v>23</v>
      </c>
      <c r="K15" t="s">
        <v>464</v>
      </c>
      <c r="L15" t="s">
        <v>449</v>
      </c>
      <c r="M15" t="s">
        <v>72</v>
      </c>
      <c r="N15" t="s">
        <v>1776</v>
      </c>
      <c r="O15" t="s">
        <v>14</v>
      </c>
      <c r="P15" t="s">
        <v>1273</v>
      </c>
      <c r="Q15" t="s">
        <v>14</v>
      </c>
      <c r="R15" t="s">
        <v>14</v>
      </c>
      <c r="S15" t="s">
        <v>14</v>
      </c>
      <c r="T15" t="s">
        <v>1777</v>
      </c>
    </row>
    <row r="16" spans="1:20">
      <c r="A16" t="s">
        <v>3014</v>
      </c>
      <c r="B16" t="s">
        <v>450</v>
      </c>
      <c r="C16" t="s">
        <v>55</v>
      </c>
      <c r="D16" t="s">
        <v>3015</v>
      </c>
      <c r="E16" t="s">
        <v>3016</v>
      </c>
      <c r="F16" t="s">
        <v>289</v>
      </c>
      <c r="G16" t="s">
        <v>3017</v>
      </c>
      <c r="H16" t="s">
        <v>3018</v>
      </c>
      <c r="I16" t="s">
        <v>528</v>
      </c>
      <c r="J16" t="s">
        <v>23</v>
      </c>
      <c r="K16" t="s">
        <v>998</v>
      </c>
      <c r="L16" t="s">
        <v>449</v>
      </c>
      <c r="M16" t="s">
        <v>14</v>
      </c>
      <c r="N16" t="s">
        <v>3019</v>
      </c>
      <c r="O16" t="s">
        <v>3020</v>
      </c>
      <c r="P16" t="s">
        <v>145</v>
      </c>
      <c r="Q16" t="s">
        <v>2915</v>
      </c>
      <c r="R16" t="s">
        <v>3021</v>
      </c>
      <c r="S16" t="s">
        <v>452</v>
      </c>
      <c r="T16" t="s">
        <v>3022</v>
      </c>
    </row>
    <row r="17" spans="1:20">
      <c r="A17" t="s">
        <v>1542</v>
      </c>
      <c r="B17" t="s">
        <v>420</v>
      </c>
      <c r="C17" t="s">
        <v>65</v>
      </c>
      <c r="D17" t="s">
        <v>1543</v>
      </c>
      <c r="E17" t="s">
        <v>1544</v>
      </c>
      <c r="F17" t="s">
        <v>260</v>
      </c>
      <c r="G17" t="s">
        <v>14</v>
      </c>
      <c r="H17" t="s">
        <v>1545</v>
      </c>
      <c r="I17" t="s">
        <v>565</v>
      </c>
      <c r="J17" t="s">
        <v>70</v>
      </c>
      <c r="K17" t="s">
        <v>1546</v>
      </c>
      <c r="L17" t="s">
        <v>428</v>
      </c>
      <c r="M17" t="s">
        <v>35</v>
      </c>
      <c r="N17" t="s">
        <v>1547</v>
      </c>
      <c r="O17" t="s">
        <v>14</v>
      </c>
      <c r="P17" t="s">
        <v>187</v>
      </c>
      <c r="Q17" t="s">
        <v>14</v>
      </c>
      <c r="R17" t="s">
        <v>14</v>
      </c>
      <c r="S17" t="s">
        <v>14</v>
      </c>
      <c r="T17" t="s">
        <v>1548</v>
      </c>
    </row>
    <row r="18" spans="1:20">
      <c r="A18" t="s">
        <v>2481</v>
      </c>
      <c r="B18" t="s">
        <v>450</v>
      </c>
      <c r="C18" t="s">
        <v>2482</v>
      </c>
      <c r="D18" t="s">
        <v>2483</v>
      </c>
      <c r="E18" t="s">
        <v>14</v>
      </c>
      <c r="F18" t="s">
        <v>162</v>
      </c>
      <c r="G18" t="s">
        <v>2484</v>
      </c>
      <c r="H18" t="s">
        <v>2485</v>
      </c>
      <c r="I18" t="s">
        <v>14</v>
      </c>
      <c r="J18" t="s">
        <v>2486</v>
      </c>
      <c r="K18" t="s">
        <v>1163</v>
      </c>
      <c r="L18" t="s">
        <v>442</v>
      </c>
      <c r="M18" t="s">
        <v>116</v>
      </c>
      <c r="N18" t="s">
        <v>2487</v>
      </c>
      <c r="O18" t="s">
        <v>2488</v>
      </c>
      <c r="P18" t="s">
        <v>444</v>
      </c>
      <c r="Q18" t="s">
        <v>2489</v>
      </c>
      <c r="R18" t="s">
        <v>2490</v>
      </c>
      <c r="S18" t="s">
        <v>2491</v>
      </c>
      <c r="T18" t="s">
        <v>2492</v>
      </c>
    </row>
    <row r="19" spans="1:20">
      <c r="A19" t="s">
        <v>1914</v>
      </c>
      <c r="B19" t="s">
        <v>420</v>
      </c>
      <c r="C19" t="s">
        <v>1915</v>
      </c>
      <c r="D19" t="s">
        <v>1916</v>
      </c>
      <c r="E19" t="s">
        <v>14</v>
      </c>
      <c r="F19" t="s">
        <v>1917</v>
      </c>
      <c r="G19" t="s">
        <v>1918</v>
      </c>
      <c r="H19" t="s">
        <v>1919</v>
      </c>
      <c r="I19" t="s">
        <v>42</v>
      </c>
      <c r="J19" t="s">
        <v>23</v>
      </c>
      <c r="K19" t="s">
        <v>464</v>
      </c>
      <c r="L19" t="s">
        <v>428</v>
      </c>
      <c r="M19" t="s">
        <v>35</v>
      </c>
      <c r="N19" t="s">
        <v>1920</v>
      </c>
      <c r="O19" t="s">
        <v>1921</v>
      </c>
      <c r="P19" t="s">
        <v>51</v>
      </c>
      <c r="Q19" t="s">
        <v>14</v>
      </c>
      <c r="R19" t="s">
        <v>14</v>
      </c>
      <c r="S19" t="s">
        <v>14</v>
      </c>
      <c r="T19" t="s">
        <v>1922</v>
      </c>
    </row>
    <row r="20" spans="1:20">
      <c r="A20" t="s">
        <v>603</v>
      </c>
      <c r="B20" t="s">
        <v>420</v>
      </c>
      <c r="C20" t="s">
        <v>175</v>
      </c>
      <c r="D20" t="s">
        <v>604</v>
      </c>
      <c r="E20" t="s">
        <v>14</v>
      </c>
      <c r="F20" t="s">
        <v>19</v>
      </c>
      <c r="G20" t="s">
        <v>605</v>
      </c>
      <c r="H20" t="s">
        <v>606</v>
      </c>
      <c r="I20" t="s">
        <v>14</v>
      </c>
      <c r="J20" t="s">
        <v>61</v>
      </c>
      <c r="K20" t="s">
        <v>447</v>
      </c>
      <c r="L20" t="s">
        <v>451</v>
      </c>
      <c r="M20" t="s">
        <v>14</v>
      </c>
      <c r="N20" t="s">
        <v>607</v>
      </c>
      <c r="O20" t="s">
        <v>14</v>
      </c>
      <c r="P20" t="s">
        <v>288</v>
      </c>
      <c r="Q20" t="s">
        <v>14</v>
      </c>
      <c r="R20" t="s">
        <v>14</v>
      </c>
      <c r="S20" t="s">
        <v>14</v>
      </c>
      <c r="T20" t="s">
        <v>608</v>
      </c>
    </row>
    <row r="21" spans="1:20">
      <c r="A21" t="s">
        <v>824</v>
      </c>
      <c r="B21" t="s">
        <v>420</v>
      </c>
      <c r="C21" t="s">
        <v>825</v>
      </c>
      <c r="D21" t="s">
        <v>230</v>
      </c>
      <c r="E21" t="s">
        <v>14</v>
      </c>
      <c r="F21" t="s">
        <v>826</v>
      </c>
      <c r="G21" t="s">
        <v>827</v>
      </c>
      <c r="H21" t="s">
        <v>232</v>
      </c>
      <c r="I21" t="s">
        <v>14</v>
      </c>
      <c r="J21" t="s">
        <v>233</v>
      </c>
      <c r="K21" t="s">
        <v>436</v>
      </c>
      <c r="L21" t="s">
        <v>716</v>
      </c>
      <c r="M21" t="s">
        <v>35</v>
      </c>
      <c r="N21" t="s">
        <v>828</v>
      </c>
      <c r="O21" t="s">
        <v>829</v>
      </c>
      <c r="P21" t="s">
        <v>240</v>
      </c>
      <c r="Q21" t="s">
        <v>14</v>
      </c>
      <c r="R21" t="s">
        <v>14</v>
      </c>
      <c r="S21" t="s">
        <v>14</v>
      </c>
      <c r="T21" t="s">
        <v>830</v>
      </c>
    </row>
    <row r="22" spans="1:20">
      <c r="A22" t="s">
        <v>805</v>
      </c>
      <c r="B22" t="s">
        <v>420</v>
      </c>
      <c r="C22" t="s">
        <v>807</v>
      </c>
      <c r="D22" t="s">
        <v>808</v>
      </c>
      <c r="E22" t="s">
        <v>14</v>
      </c>
      <c r="F22" t="s">
        <v>19</v>
      </c>
      <c r="G22" t="s">
        <v>809</v>
      </c>
      <c r="H22" t="s">
        <v>232</v>
      </c>
      <c r="I22" t="s">
        <v>14</v>
      </c>
      <c r="J22" t="s">
        <v>233</v>
      </c>
      <c r="K22" t="s">
        <v>436</v>
      </c>
      <c r="L22" t="s">
        <v>428</v>
      </c>
      <c r="M22" t="s">
        <v>35</v>
      </c>
      <c r="N22" t="s">
        <v>810</v>
      </c>
      <c r="O22" t="s">
        <v>806</v>
      </c>
      <c r="P22" t="s">
        <v>33</v>
      </c>
      <c r="Q22" t="s">
        <v>14</v>
      </c>
      <c r="R22" t="s">
        <v>14</v>
      </c>
      <c r="S22" t="s">
        <v>14</v>
      </c>
      <c r="T22" t="s">
        <v>811</v>
      </c>
    </row>
    <row r="23" spans="1:20">
      <c r="A23" t="s">
        <v>2317</v>
      </c>
      <c r="B23" t="s">
        <v>450</v>
      </c>
      <c r="C23" t="s">
        <v>2318</v>
      </c>
      <c r="D23" t="s">
        <v>2319</v>
      </c>
      <c r="E23" t="s">
        <v>324</v>
      </c>
      <c r="F23" t="s">
        <v>2320</v>
      </c>
      <c r="G23" t="s">
        <v>2321</v>
      </c>
      <c r="H23" t="s">
        <v>593</v>
      </c>
      <c r="I23" t="s">
        <v>14</v>
      </c>
      <c r="J23" t="s">
        <v>513</v>
      </c>
      <c r="K23" t="s">
        <v>441</v>
      </c>
      <c r="L23" t="s">
        <v>423</v>
      </c>
      <c r="M23" t="s">
        <v>234</v>
      </c>
      <c r="N23" t="s">
        <v>2322</v>
      </c>
      <c r="O23" t="s">
        <v>14</v>
      </c>
      <c r="P23" t="s">
        <v>2323</v>
      </c>
      <c r="Q23" t="s">
        <v>14</v>
      </c>
      <c r="R23" t="s">
        <v>2324</v>
      </c>
      <c r="S23" t="s">
        <v>2325</v>
      </c>
      <c r="T23" t="s">
        <v>2326</v>
      </c>
    </row>
    <row r="24" spans="1:20">
      <c r="A24" t="s">
        <v>691</v>
      </c>
      <c r="B24" t="s">
        <v>420</v>
      </c>
      <c r="C24" t="s">
        <v>692</v>
      </c>
      <c r="D24" t="s">
        <v>693</v>
      </c>
      <c r="E24" t="s">
        <v>14</v>
      </c>
      <c r="F24" t="s">
        <v>260</v>
      </c>
      <c r="G24" t="s">
        <v>694</v>
      </c>
      <c r="H24" t="s">
        <v>68</v>
      </c>
      <c r="I24" t="s">
        <v>69</v>
      </c>
      <c r="J24" t="s">
        <v>70</v>
      </c>
      <c r="K24" t="s">
        <v>653</v>
      </c>
      <c r="L24" t="s">
        <v>451</v>
      </c>
      <c r="M24" t="s">
        <v>35</v>
      </c>
      <c r="N24" t="s">
        <v>695</v>
      </c>
      <c r="O24" t="s">
        <v>14</v>
      </c>
      <c r="P24" t="s">
        <v>689</v>
      </c>
      <c r="Q24" t="s">
        <v>14</v>
      </c>
      <c r="R24" t="s">
        <v>14</v>
      </c>
      <c r="S24" t="s">
        <v>14</v>
      </c>
      <c r="T24" t="s">
        <v>696</v>
      </c>
    </row>
    <row r="25" spans="1:20">
      <c r="A25" t="s">
        <v>2333</v>
      </c>
      <c r="B25" t="s">
        <v>420</v>
      </c>
      <c r="C25" t="s">
        <v>340</v>
      </c>
      <c r="D25" t="s">
        <v>2335</v>
      </c>
      <c r="E25" t="s">
        <v>14</v>
      </c>
      <c r="F25" t="s">
        <v>19</v>
      </c>
      <c r="G25" t="s">
        <v>2336</v>
      </c>
      <c r="H25" t="s">
        <v>1700</v>
      </c>
      <c r="I25" t="s">
        <v>1701</v>
      </c>
      <c r="J25" t="s">
        <v>23</v>
      </c>
      <c r="K25" t="s">
        <v>473</v>
      </c>
      <c r="L25" t="s">
        <v>428</v>
      </c>
      <c r="M25" t="s">
        <v>35</v>
      </c>
      <c r="N25" t="s">
        <v>2337</v>
      </c>
      <c r="O25" t="s">
        <v>2334</v>
      </c>
      <c r="P25" t="s">
        <v>491</v>
      </c>
      <c r="Q25" t="s">
        <v>14</v>
      </c>
      <c r="R25" t="s">
        <v>14</v>
      </c>
      <c r="S25" t="s">
        <v>14</v>
      </c>
      <c r="T25" t="s">
        <v>2338</v>
      </c>
    </row>
    <row r="26" spans="1:20">
      <c r="A26" t="s">
        <v>1940</v>
      </c>
      <c r="B26" t="s">
        <v>450</v>
      </c>
      <c r="C26" t="s">
        <v>1941</v>
      </c>
      <c r="D26" t="s">
        <v>1942</v>
      </c>
      <c r="E26" t="s">
        <v>14</v>
      </c>
      <c r="F26" t="s">
        <v>360</v>
      </c>
      <c r="G26" t="s">
        <v>1943</v>
      </c>
      <c r="H26" t="s">
        <v>746</v>
      </c>
      <c r="I26" t="s">
        <v>42</v>
      </c>
      <c r="J26" t="s">
        <v>23</v>
      </c>
      <c r="K26" t="s">
        <v>464</v>
      </c>
      <c r="L26" t="s">
        <v>451</v>
      </c>
      <c r="M26" t="s">
        <v>14</v>
      </c>
      <c r="N26" t="s">
        <v>430</v>
      </c>
      <c r="O26" t="s">
        <v>1944</v>
      </c>
      <c r="P26" t="s">
        <v>1945</v>
      </c>
      <c r="Q26" t="s">
        <v>14</v>
      </c>
      <c r="R26" t="s">
        <v>1946</v>
      </c>
      <c r="S26" t="s">
        <v>452</v>
      </c>
      <c r="T26" t="s">
        <v>1947</v>
      </c>
    </row>
    <row r="27" spans="1:20">
      <c r="A27" t="s">
        <v>1183</v>
      </c>
      <c r="B27" t="s">
        <v>420</v>
      </c>
      <c r="C27" t="s">
        <v>470</v>
      </c>
      <c r="D27" t="s">
        <v>471</v>
      </c>
      <c r="E27" t="s">
        <v>14</v>
      </c>
      <c r="F27" t="s">
        <v>472</v>
      </c>
      <c r="G27" t="s">
        <v>14</v>
      </c>
      <c r="H27" t="s">
        <v>14</v>
      </c>
      <c r="I27" t="s">
        <v>14</v>
      </c>
      <c r="J27" t="s">
        <v>14</v>
      </c>
      <c r="K27" t="s">
        <v>14</v>
      </c>
      <c r="L27" t="s">
        <v>14</v>
      </c>
      <c r="M27" t="s">
        <v>14</v>
      </c>
      <c r="N27" t="s">
        <v>14</v>
      </c>
      <c r="O27" t="s">
        <v>14</v>
      </c>
      <c r="P27" t="s">
        <v>14</v>
      </c>
      <c r="Q27" t="s">
        <v>14</v>
      </c>
      <c r="R27" t="s">
        <v>14</v>
      </c>
      <c r="S27" t="s">
        <v>14</v>
      </c>
      <c r="T27" t="s">
        <v>1184</v>
      </c>
    </row>
    <row r="28" spans="1:20">
      <c r="A28" t="s">
        <v>2652</v>
      </c>
      <c r="B28" t="s">
        <v>420</v>
      </c>
      <c r="C28" t="s">
        <v>413</v>
      </c>
      <c r="D28" t="s">
        <v>414</v>
      </c>
      <c r="E28" t="s">
        <v>14</v>
      </c>
      <c r="F28" t="s">
        <v>415</v>
      </c>
      <c r="G28" t="s">
        <v>2653</v>
      </c>
      <c r="H28" t="s">
        <v>2654</v>
      </c>
      <c r="I28" t="s">
        <v>271</v>
      </c>
      <c r="J28" t="s">
        <v>23</v>
      </c>
      <c r="K28" t="s">
        <v>432</v>
      </c>
      <c r="L28" t="s">
        <v>428</v>
      </c>
      <c r="M28" t="s">
        <v>14</v>
      </c>
      <c r="N28" t="s">
        <v>2655</v>
      </c>
      <c r="O28" t="s">
        <v>14</v>
      </c>
      <c r="P28" t="s">
        <v>240</v>
      </c>
      <c r="Q28" t="s">
        <v>14</v>
      </c>
      <c r="R28" t="s">
        <v>14</v>
      </c>
      <c r="S28" t="s">
        <v>14</v>
      </c>
      <c r="T28" t="s">
        <v>2656</v>
      </c>
    </row>
    <row r="29" spans="1:20">
      <c r="A29" t="s">
        <v>2062</v>
      </c>
      <c r="B29" t="s">
        <v>420</v>
      </c>
      <c r="C29" t="s">
        <v>2063</v>
      </c>
      <c r="D29" t="s">
        <v>2064</v>
      </c>
      <c r="E29" t="s">
        <v>14</v>
      </c>
      <c r="F29" t="s">
        <v>2065</v>
      </c>
      <c r="G29" t="s">
        <v>2066</v>
      </c>
      <c r="H29" t="s">
        <v>2067</v>
      </c>
      <c r="I29" t="s">
        <v>733</v>
      </c>
      <c r="J29" t="s">
        <v>23</v>
      </c>
      <c r="K29" t="s">
        <v>998</v>
      </c>
      <c r="L29" t="s">
        <v>428</v>
      </c>
      <c r="M29" t="s">
        <v>2068</v>
      </c>
      <c r="N29" t="s">
        <v>2069</v>
      </c>
      <c r="O29" t="s">
        <v>2070</v>
      </c>
      <c r="P29" t="s">
        <v>153</v>
      </c>
      <c r="Q29" t="s">
        <v>14</v>
      </c>
      <c r="R29" t="s">
        <v>14</v>
      </c>
      <c r="S29" t="s">
        <v>14</v>
      </c>
      <c r="T29" t="s">
        <v>2071</v>
      </c>
    </row>
    <row r="30" spans="1:20">
      <c r="A30" t="s">
        <v>2145</v>
      </c>
      <c r="B30" t="s">
        <v>420</v>
      </c>
      <c r="C30" t="s">
        <v>2147</v>
      </c>
      <c r="D30" t="s">
        <v>2148</v>
      </c>
      <c r="E30" t="s">
        <v>14</v>
      </c>
      <c r="F30" t="s">
        <v>19</v>
      </c>
      <c r="G30" t="s">
        <v>2149</v>
      </c>
      <c r="H30" t="s">
        <v>2150</v>
      </c>
      <c r="I30" t="s">
        <v>225</v>
      </c>
      <c r="J30" t="s">
        <v>70</v>
      </c>
      <c r="K30" t="s">
        <v>477</v>
      </c>
      <c r="L30" t="s">
        <v>423</v>
      </c>
      <c r="M30" t="s">
        <v>2151</v>
      </c>
      <c r="N30" t="s">
        <v>2152</v>
      </c>
      <c r="O30" t="s">
        <v>2146</v>
      </c>
      <c r="P30" t="s">
        <v>187</v>
      </c>
      <c r="Q30" t="s">
        <v>14</v>
      </c>
      <c r="R30" t="s">
        <v>14</v>
      </c>
      <c r="S30" t="s">
        <v>14</v>
      </c>
      <c r="T30" t="s">
        <v>2153</v>
      </c>
    </row>
    <row r="31" spans="1:20">
      <c r="A31" t="s">
        <v>2130</v>
      </c>
      <c r="B31" t="s">
        <v>420</v>
      </c>
      <c r="C31" t="s">
        <v>2131</v>
      </c>
      <c r="D31" t="s">
        <v>2132</v>
      </c>
      <c r="E31" t="s">
        <v>14</v>
      </c>
      <c r="F31" t="s">
        <v>317</v>
      </c>
      <c r="G31" t="s">
        <v>2133</v>
      </c>
      <c r="H31" t="s">
        <v>2134</v>
      </c>
      <c r="I31" t="s">
        <v>14</v>
      </c>
      <c r="J31" t="s">
        <v>268</v>
      </c>
      <c r="K31" t="s">
        <v>441</v>
      </c>
      <c r="L31" t="s">
        <v>716</v>
      </c>
      <c r="M31" t="s">
        <v>14</v>
      </c>
      <c r="N31" t="s">
        <v>2135</v>
      </c>
      <c r="O31" t="s">
        <v>14</v>
      </c>
      <c r="P31" t="s">
        <v>187</v>
      </c>
      <c r="Q31" t="s">
        <v>14</v>
      </c>
      <c r="R31" t="s">
        <v>14</v>
      </c>
      <c r="S31" t="s">
        <v>14</v>
      </c>
      <c r="T31" t="s">
        <v>2136</v>
      </c>
    </row>
    <row r="32" spans="1:20">
      <c r="A32" t="s">
        <v>1619</v>
      </c>
      <c r="B32" t="s">
        <v>420</v>
      </c>
      <c r="C32" t="s">
        <v>352</v>
      </c>
      <c r="D32" t="s">
        <v>1620</v>
      </c>
      <c r="E32" t="s">
        <v>14</v>
      </c>
      <c r="F32" t="s">
        <v>1080</v>
      </c>
      <c r="G32" t="s">
        <v>1621</v>
      </c>
      <c r="H32" t="s">
        <v>1622</v>
      </c>
      <c r="I32" t="s">
        <v>42</v>
      </c>
      <c r="J32" t="s">
        <v>23</v>
      </c>
      <c r="K32" t="s">
        <v>464</v>
      </c>
      <c r="L32" t="s">
        <v>428</v>
      </c>
      <c r="M32" t="s">
        <v>26</v>
      </c>
      <c r="N32" t="s">
        <v>1623</v>
      </c>
      <c r="O32" t="s">
        <v>1624</v>
      </c>
      <c r="P32" t="s">
        <v>187</v>
      </c>
      <c r="Q32" t="s">
        <v>14</v>
      </c>
      <c r="R32" t="s">
        <v>14</v>
      </c>
      <c r="S32" t="s">
        <v>14</v>
      </c>
      <c r="T32" t="s">
        <v>1625</v>
      </c>
    </row>
    <row r="33" spans="1:20">
      <c r="A33" t="s">
        <v>1150</v>
      </c>
      <c r="B33" t="s">
        <v>420</v>
      </c>
      <c r="C33" t="s">
        <v>1151</v>
      </c>
      <c r="D33" t="s">
        <v>1152</v>
      </c>
      <c r="E33" t="s">
        <v>14</v>
      </c>
      <c r="F33" t="s">
        <v>19</v>
      </c>
      <c r="G33" t="s">
        <v>1153</v>
      </c>
      <c r="H33" t="s">
        <v>1154</v>
      </c>
      <c r="I33" t="s">
        <v>180</v>
      </c>
      <c r="J33" t="s">
        <v>23</v>
      </c>
      <c r="K33" t="s">
        <v>473</v>
      </c>
      <c r="L33" t="s">
        <v>437</v>
      </c>
      <c r="M33" t="s">
        <v>35</v>
      </c>
      <c r="N33" t="s">
        <v>1155</v>
      </c>
      <c r="O33" t="s">
        <v>14</v>
      </c>
      <c r="P33" t="s">
        <v>24</v>
      </c>
      <c r="Q33" t="s">
        <v>14</v>
      </c>
      <c r="R33" t="s">
        <v>14</v>
      </c>
      <c r="S33" t="s">
        <v>14</v>
      </c>
      <c r="T33" t="s">
        <v>1156</v>
      </c>
    </row>
    <row r="34" spans="1:20">
      <c r="A34" t="s">
        <v>1961</v>
      </c>
      <c r="B34" t="s">
        <v>420</v>
      </c>
      <c r="C34" t="s">
        <v>269</v>
      </c>
      <c r="D34" t="s">
        <v>1962</v>
      </c>
      <c r="E34" t="s">
        <v>337</v>
      </c>
      <c r="F34" t="s">
        <v>289</v>
      </c>
      <c r="G34" t="s">
        <v>1963</v>
      </c>
      <c r="H34" t="s">
        <v>1952</v>
      </c>
      <c r="I34" t="s">
        <v>107</v>
      </c>
      <c r="J34" t="s">
        <v>23</v>
      </c>
      <c r="K34" t="s">
        <v>653</v>
      </c>
      <c r="L34" t="s">
        <v>428</v>
      </c>
      <c r="M34" t="s">
        <v>1964</v>
      </c>
      <c r="N34" t="s">
        <v>1965</v>
      </c>
      <c r="O34" t="s">
        <v>1966</v>
      </c>
      <c r="P34" t="s">
        <v>1237</v>
      </c>
      <c r="Q34" t="s">
        <v>14</v>
      </c>
      <c r="R34" t="s">
        <v>14</v>
      </c>
      <c r="S34" t="s">
        <v>14</v>
      </c>
      <c r="T34" t="s">
        <v>1967</v>
      </c>
    </row>
    <row r="35" spans="1:20">
      <c r="A35" t="s">
        <v>2761</v>
      </c>
      <c r="B35" t="s">
        <v>450</v>
      </c>
      <c r="C35" t="s">
        <v>2762</v>
      </c>
      <c r="D35" t="s">
        <v>2763</v>
      </c>
      <c r="E35" t="s">
        <v>14</v>
      </c>
      <c r="F35" t="s">
        <v>2764</v>
      </c>
      <c r="G35" t="s">
        <v>2765</v>
      </c>
      <c r="H35" t="s">
        <v>593</v>
      </c>
      <c r="I35" t="s">
        <v>14</v>
      </c>
      <c r="J35" t="s">
        <v>513</v>
      </c>
      <c r="K35" t="s">
        <v>432</v>
      </c>
      <c r="L35" t="s">
        <v>437</v>
      </c>
      <c r="M35" t="s">
        <v>14</v>
      </c>
      <c r="N35" t="s">
        <v>2766</v>
      </c>
      <c r="O35" t="s">
        <v>14</v>
      </c>
      <c r="P35" t="s">
        <v>14</v>
      </c>
      <c r="Q35" t="s">
        <v>14</v>
      </c>
      <c r="R35" t="s">
        <v>2767</v>
      </c>
      <c r="S35" t="s">
        <v>2532</v>
      </c>
      <c r="T35" t="s">
        <v>2768</v>
      </c>
    </row>
    <row r="36" spans="1:20">
      <c r="A36" t="s">
        <v>1997</v>
      </c>
      <c r="B36" t="s">
        <v>420</v>
      </c>
      <c r="C36" t="s">
        <v>292</v>
      </c>
      <c r="D36" t="s">
        <v>1998</v>
      </c>
      <c r="E36" t="s">
        <v>14</v>
      </c>
      <c r="F36" t="s">
        <v>19</v>
      </c>
      <c r="G36" t="s">
        <v>1999</v>
      </c>
      <c r="H36" t="s">
        <v>593</v>
      </c>
      <c r="I36" t="s">
        <v>14</v>
      </c>
      <c r="J36" t="s">
        <v>513</v>
      </c>
      <c r="K36" t="s">
        <v>447</v>
      </c>
      <c r="L36" t="s">
        <v>451</v>
      </c>
      <c r="M36" t="s">
        <v>14</v>
      </c>
      <c r="N36" t="s">
        <v>2000</v>
      </c>
      <c r="O36" t="s">
        <v>14</v>
      </c>
      <c r="P36" t="s">
        <v>62</v>
      </c>
      <c r="Q36" t="s">
        <v>14</v>
      </c>
      <c r="R36" t="s">
        <v>14</v>
      </c>
      <c r="S36" t="s">
        <v>14</v>
      </c>
      <c r="T36" t="s">
        <v>2001</v>
      </c>
    </row>
    <row r="37" spans="1:20">
      <c r="A37" t="s">
        <v>1697</v>
      </c>
      <c r="B37" t="s">
        <v>450</v>
      </c>
      <c r="C37" t="s">
        <v>340</v>
      </c>
      <c r="D37" t="s">
        <v>1698</v>
      </c>
      <c r="E37" t="s">
        <v>14</v>
      </c>
      <c r="F37" t="s">
        <v>267</v>
      </c>
      <c r="G37" t="s">
        <v>1699</v>
      </c>
      <c r="H37" t="s">
        <v>1700</v>
      </c>
      <c r="I37" t="s">
        <v>1701</v>
      </c>
      <c r="J37" t="s">
        <v>23</v>
      </c>
      <c r="K37" t="s">
        <v>464</v>
      </c>
      <c r="L37" t="s">
        <v>437</v>
      </c>
      <c r="M37" t="s">
        <v>911</v>
      </c>
      <c r="N37" t="s">
        <v>1702</v>
      </c>
      <c r="O37" t="s">
        <v>1703</v>
      </c>
      <c r="P37" t="s">
        <v>288</v>
      </c>
      <c r="Q37" t="s">
        <v>14</v>
      </c>
      <c r="R37" t="s">
        <v>1704</v>
      </c>
      <c r="S37" t="s">
        <v>1705</v>
      </c>
      <c r="T37" t="s">
        <v>1706</v>
      </c>
    </row>
    <row r="38" spans="1:20">
      <c r="A38" t="s">
        <v>2346</v>
      </c>
      <c r="B38" t="s">
        <v>420</v>
      </c>
      <c r="C38" t="s">
        <v>398</v>
      </c>
      <c r="D38" t="s">
        <v>2347</v>
      </c>
      <c r="E38" t="s">
        <v>14</v>
      </c>
      <c r="F38" t="s">
        <v>2348</v>
      </c>
      <c r="G38" t="s">
        <v>2349</v>
      </c>
      <c r="H38" t="s">
        <v>2350</v>
      </c>
      <c r="I38" t="s">
        <v>42</v>
      </c>
      <c r="J38" t="s">
        <v>23</v>
      </c>
      <c r="K38" t="s">
        <v>432</v>
      </c>
      <c r="L38" t="s">
        <v>456</v>
      </c>
      <c r="M38" t="s">
        <v>72</v>
      </c>
      <c r="N38" t="s">
        <v>2351</v>
      </c>
      <c r="O38" t="s">
        <v>2352</v>
      </c>
      <c r="P38" t="s">
        <v>187</v>
      </c>
      <c r="Q38" t="s">
        <v>14</v>
      </c>
      <c r="R38" t="s">
        <v>14</v>
      </c>
      <c r="S38" t="s">
        <v>14</v>
      </c>
      <c r="T38" t="s">
        <v>2353</v>
      </c>
    </row>
    <row r="39" spans="1:20">
      <c r="A39" t="s">
        <v>1792</v>
      </c>
      <c r="B39" t="s">
        <v>420</v>
      </c>
      <c r="C39" t="s">
        <v>16</v>
      </c>
      <c r="D39" t="s">
        <v>330</v>
      </c>
      <c r="E39" t="s">
        <v>14</v>
      </c>
      <c r="F39" t="s">
        <v>1793</v>
      </c>
      <c r="G39" t="s">
        <v>1794</v>
      </c>
      <c r="H39" t="s">
        <v>1795</v>
      </c>
      <c r="I39" t="s">
        <v>14</v>
      </c>
      <c r="J39" t="s">
        <v>480</v>
      </c>
      <c r="K39" t="s">
        <v>432</v>
      </c>
      <c r="L39" t="s">
        <v>449</v>
      </c>
      <c r="M39" t="s">
        <v>35</v>
      </c>
      <c r="N39" t="s">
        <v>1796</v>
      </c>
      <c r="O39" t="s">
        <v>14</v>
      </c>
      <c r="P39" t="s">
        <v>762</v>
      </c>
      <c r="Q39" t="s">
        <v>14</v>
      </c>
      <c r="R39" t="s">
        <v>14</v>
      </c>
      <c r="S39" t="s">
        <v>14</v>
      </c>
      <c r="T39" t="s">
        <v>1797</v>
      </c>
    </row>
    <row r="40" spans="1:20">
      <c r="A40" t="s">
        <v>540</v>
      </c>
      <c r="B40" t="s">
        <v>420</v>
      </c>
      <c r="C40" t="s">
        <v>483</v>
      </c>
      <c r="D40" t="s">
        <v>541</v>
      </c>
      <c r="E40" t="s">
        <v>14</v>
      </c>
      <c r="F40" t="s">
        <v>542</v>
      </c>
      <c r="G40" t="s">
        <v>543</v>
      </c>
      <c r="H40" t="s">
        <v>544</v>
      </c>
      <c r="I40" t="s">
        <v>180</v>
      </c>
      <c r="J40" t="s">
        <v>23</v>
      </c>
      <c r="K40" t="s">
        <v>545</v>
      </c>
      <c r="L40" t="s">
        <v>456</v>
      </c>
      <c r="M40" t="s">
        <v>234</v>
      </c>
      <c r="N40" t="s">
        <v>546</v>
      </c>
      <c r="O40" t="s">
        <v>547</v>
      </c>
      <c r="P40" t="s">
        <v>548</v>
      </c>
      <c r="Q40" t="s">
        <v>14</v>
      </c>
      <c r="R40" t="s">
        <v>14</v>
      </c>
      <c r="S40" t="s">
        <v>14</v>
      </c>
      <c r="T40" t="s">
        <v>549</v>
      </c>
    </row>
    <row r="41" spans="1:20">
      <c r="A41" t="s">
        <v>1778</v>
      </c>
      <c r="B41" t="s">
        <v>450</v>
      </c>
      <c r="C41" t="s">
        <v>1779</v>
      </c>
      <c r="D41" t="s">
        <v>1780</v>
      </c>
      <c r="E41" t="s">
        <v>14</v>
      </c>
      <c r="F41" t="s">
        <v>300</v>
      </c>
      <c r="G41" t="s">
        <v>1781</v>
      </c>
      <c r="H41" t="s">
        <v>668</v>
      </c>
      <c r="I41" t="s">
        <v>42</v>
      </c>
      <c r="J41" t="s">
        <v>23</v>
      </c>
      <c r="K41" t="s">
        <v>545</v>
      </c>
      <c r="L41" t="s">
        <v>449</v>
      </c>
      <c r="M41" t="s">
        <v>14</v>
      </c>
      <c r="N41" t="s">
        <v>1782</v>
      </c>
      <c r="O41" t="s">
        <v>1783</v>
      </c>
      <c r="P41" t="s">
        <v>153</v>
      </c>
      <c r="Q41" t="s">
        <v>1784</v>
      </c>
      <c r="R41" t="s">
        <v>1785</v>
      </c>
      <c r="S41" t="s">
        <v>452</v>
      </c>
      <c r="T41" t="s">
        <v>1786</v>
      </c>
    </row>
    <row r="42" spans="1:20">
      <c r="A42" t="s">
        <v>937</v>
      </c>
      <c r="B42" t="s">
        <v>420</v>
      </c>
      <c r="C42" t="s">
        <v>938</v>
      </c>
      <c r="D42" t="s">
        <v>744</v>
      </c>
      <c r="E42" t="s">
        <v>14</v>
      </c>
      <c r="F42" t="s">
        <v>19</v>
      </c>
      <c r="G42" t="s">
        <v>474</v>
      </c>
      <c r="H42" t="s">
        <v>917</v>
      </c>
      <c r="I42" t="s">
        <v>14</v>
      </c>
      <c r="J42" t="s">
        <v>233</v>
      </c>
      <c r="K42" t="s">
        <v>478</v>
      </c>
      <c r="L42" t="s">
        <v>451</v>
      </c>
      <c r="M42" t="s">
        <v>14</v>
      </c>
      <c r="N42" t="s">
        <v>939</v>
      </c>
      <c r="O42" t="s">
        <v>14</v>
      </c>
      <c r="P42" t="s">
        <v>689</v>
      </c>
      <c r="Q42" t="s">
        <v>14</v>
      </c>
      <c r="R42" t="s">
        <v>14</v>
      </c>
      <c r="S42" t="s">
        <v>14</v>
      </c>
      <c r="T42" t="s">
        <v>940</v>
      </c>
    </row>
    <row r="43" spans="1:20">
      <c r="A43" t="s">
        <v>2922</v>
      </c>
      <c r="B43" t="s">
        <v>420</v>
      </c>
      <c r="C43" t="s">
        <v>2923</v>
      </c>
      <c r="D43" t="s">
        <v>2924</v>
      </c>
      <c r="E43" t="s">
        <v>18</v>
      </c>
      <c r="F43" t="s">
        <v>412</v>
      </c>
      <c r="G43" t="s">
        <v>2925</v>
      </c>
      <c r="H43" t="s">
        <v>136</v>
      </c>
      <c r="I43" t="s">
        <v>42</v>
      </c>
      <c r="J43" t="s">
        <v>23</v>
      </c>
      <c r="K43" t="s">
        <v>478</v>
      </c>
      <c r="L43" t="s">
        <v>428</v>
      </c>
      <c r="M43" t="s">
        <v>14</v>
      </c>
      <c r="N43" t="s">
        <v>2926</v>
      </c>
      <c r="O43" t="s">
        <v>2927</v>
      </c>
      <c r="P43" t="s">
        <v>153</v>
      </c>
      <c r="Q43" t="s">
        <v>14</v>
      </c>
      <c r="R43" t="s">
        <v>14</v>
      </c>
      <c r="S43" t="s">
        <v>14</v>
      </c>
      <c r="T43" t="s">
        <v>2928</v>
      </c>
    </row>
    <row r="44" spans="1:20">
      <c r="A44" t="s">
        <v>887</v>
      </c>
      <c r="B44" t="s">
        <v>450</v>
      </c>
      <c r="C44" t="s">
        <v>888</v>
      </c>
      <c r="D44" t="s">
        <v>889</v>
      </c>
      <c r="E44" t="s">
        <v>14</v>
      </c>
      <c r="F44" t="s">
        <v>19</v>
      </c>
      <c r="G44" t="s">
        <v>890</v>
      </c>
      <c r="H44" t="s">
        <v>891</v>
      </c>
      <c r="I44" t="s">
        <v>892</v>
      </c>
      <c r="J44" t="s">
        <v>23</v>
      </c>
      <c r="K44" t="s">
        <v>488</v>
      </c>
      <c r="L44" t="s">
        <v>442</v>
      </c>
      <c r="M44" t="s">
        <v>14</v>
      </c>
      <c r="N44" t="s">
        <v>893</v>
      </c>
      <c r="O44" t="s">
        <v>894</v>
      </c>
      <c r="P44" t="s">
        <v>14</v>
      </c>
      <c r="Q44" t="s">
        <v>14</v>
      </c>
      <c r="R44" t="s">
        <v>895</v>
      </c>
      <c r="S44" t="s">
        <v>896</v>
      </c>
      <c r="T44" t="s">
        <v>897</v>
      </c>
    </row>
    <row r="45" spans="1:20">
      <c r="A45" t="s">
        <v>1500</v>
      </c>
      <c r="B45" t="s">
        <v>420</v>
      </c>
      <c r="C45" t="s">
        <v>256</v>
      </c>
      <c r="D45" t="s">
        <v>418</v>
      </c>
      <c r="E45" t="s">
        <v>14</v>
      </c>
      <c r="F45" t="s">
        <v>343</v>
      </c>
      <c r="G45" t="s">
        <v>1501</v>
      </c>
      <c r="H45" t="s">
        <v>1502</v>
      </c>
      <c r="I45" t="s">
        <v>14</v>
      </c>
      <c r="J45" t="s">
        <v>61</v>
      </c>
      <c r="K45" t="s">
        <v>447</v>
      </c>
      <c r="L45" t="s">
        <v>451</v>
      </c>
      <c r="M45" t="s">
        <v>14</v>
      </c>
      <c r="N45" t="s">
        <v>14</v>
      </c>
      <c r="O45" t="s">
        <v>1503</v>
      </c>
      <c r="P45" t="s">
        <v>14</v>
      </c>
      <c r="Q45" t="s">
        <v>14</v>
      </c>
      <c r="R45" t="s">
        <v>14</v>
      </c>
      <c r="S45" t="s">
        <v>14</v>
      </c>
      <c r="T45" t="s">
        <v>1504</v>
      </c>
    </row>
    <row r="46" spans="1:20">
      <c r="A46" t="s">
        <v>1406</v>
      </c>
      <c r="B46" t="s">
        <v>420</v>
      </c>
      <c r="C46" t="s">
        <v>1407</v>
      </c>
      <c r="D46" t="s">
        <v>1408</v>
      </c>
      <c r="E46" t="s">
        <v>18</v>
      </c>
      <c r="F46" t="s">
        <v>19</v>
      </c>
      <c r="G46" t="s">
        <v>1409</v>
      </c>
      <c r="H46" t="s">
        <v>1410</v>
      </c>
      <c r="I46" t="s">
        <v>152</v>
      </c>
      <c r="J46" t="s">
        <v>23</v>
      </c>
      <c r="K46" t="s">
        <v>962</v>
      </c>
      <c r="L46" t="s">
        <v>428</v>
      </c>
      <c r="M46" t="s">
        <v>14</v>
      </c>
      <c r="N46" t="s">
        <v>1411</v>
      </c>
      <c r="O46" t="s">
        <v>14</v>
      </c>
      <c r="P46" t="s">
        <v>240</v>
      </c>
      <c r="Q46" t="s">
        <v>14</v>
      </c>
      <c r="R46" t="s">
        <v>14</v>
      </c>
      <c r="S46" t="s">
        <v>14</v>
      </c>
      <c r="T46" t="s">
        <v>1412</v>
      </c>
    </row>
    <row r="47" spans="1:20">
      <c r="A47" t="s">
        <v>2702</v>
      </c>
      <c r="B47" t="s">
        <v>450</v>
      </c>
      <c r="C47" t="s">
        <v>2703</v>
      </c>
      <c r="D47" t="s">
        <v>2704</v>
      </c>
      <c r="E47" t="s">
        <v>18</v>
      </c>
      <c r="F47" t="s">
        <v>2705</v>
      </c>
      <c r="G47" t="s">
        <v>2706</v>
      </c>
      <c r="H47" t="s">
        <v>2707</v>
      </c>
      <c r="I47" t="s">
        <v>487</v>
      </c>
      <c r="J47" t="s">
        <v>23</v>
      </c>
      <c r="K47" t="s">
        <v>545</v>
      </c>
      <c r="L47" t="s">
        <v>451</v>
      </c>
      <c r="M47" t="s">
        <v>14</v>
      </c>
      <c r="N47" t="s">
        <v>2708</v>
      </c>
      <c r="O47" t="s">
        <v>2709</v>
      </c>
      <c r="P47" t="s">
        <v>145</v>
      </c>
      <c r="Q47" t="s">
        <v>14</v>
      </c>
      <c r="R47" t="s">
        <v>2710</v>
      </c>
      <c r="S47" t="s">
        <v>505</v>
      </c>
      <c r="T47" t="s">
        <v>2711</v>
      </c>
    </row>
    <row r="48" spans="1:20">
      <c r="A48" t="s">
        <v>2712</v>
      </c>
      <c r="B48" t="s">
        <v>420</v>
      </c>
      <c r="C48" t="s">
        <v>2714</v>
      </c>
      <c r="D48" t="s">
        <v>2715</v>
      </c>
      <c r="E48" t="s">
        <v>14</v>
      </c>
      <c r="F48" t="s">
        <v>335</v>
      </c>
      <c r="G48" t="s">
        <v>2716</v>
      </c>
      <c r="H48" t="s">
        <v>1418</v>
      </c>
      <c r="I48" t="s">
        <v>42</v>
      </c>
      <c r="J48" t="s">
        <v>23</v>
      </c>
      <c r="K48" t="s">
        <v>843</v>
      </c>
      <c r="L48" t="s">
        <v>437</v>
      </c>
      <c r="M48" t="s">
        <v>234</v>
      </c>
      <c r="N48" t="s">
        <v>2717</v>
      </c>
      <c r="O48" t="s">
        <v>2713</v>
      </c>
      <c r="P48" t="s">
        <v>33</v>
      </c>
      <c r="Q48" t="s">
        <v>14</v>
      </c>
      <c r="R48" t="s">
        <v>14</v>
      </c>
      <c r="S48" t="s">
        <v>14</v>
      </c>
      <c r="T48" t="s">
        <v>2718</v>
      </c>
    </row>
    <row r="49" spans="1:20">
      <c r="A49" t="s">
        <v>1332</v>
      </c>
      <c r="B49" t="s">
        <v>420</v>
      </c>
      <c r="C49" t="s">
        <v>327</v>
      </c>
      <c r="D49" t="s">
        <v>1333</v>
      </c>
      <c r="E49" t="s">
        <v>14</v>
      </c>
      <c r="F49" t="s">
        <v>1334</v>
      </c>
      <c r="G49" t="s">
        <v>1335</v>
      </c>
      <c r="H49" t="s">
        <v>555</v>
      </c>
      <c r="I49" t="s">
        <v>225</v>
      </c>
      <c r="J49" t="s">
        <v>70</v>
      </c>
      <c r="K49" t="s">
        <v>478</v>
      </c>
      <c r="L49" t="s">
        <v>451</v>
      </c>
      <c r="M49" t="s">
        <v>14</v>
      </c>
      <c r="N49" t="s">
        <v>1336</v>
      </c>
      <c r="O49" t="s">
        <v>14</v>
      </c>
      <c r="P49" t="s">
        <v>548</v>
      </c>
      <c r="Q49" t="s">
        <v>14</v>
      </c>
      <c r="R49" t="s">
        <v>14</v>
      </c>
      <c r="S49" t="s">
        <v>14</v>
      </c>
      <c r="T49" t="s">
        <v>1337</v>
      </c>
    </row>
    <row r="50" spans="1:20">
      <c r="A50" t="s">
        <v>649</v>
      </c>
      <c r="B50" t="s">
        <v>420</v>
      </c>
      <c r="C50" t="s">
        <v>258</v>
      </c>
      <c r="D50" t="s">
        <v>358</v>
      </c>
      <c r="E50" t="s">
        <v>14</v>
      </c>
      <c r="F50" t="s">
        <v>289</v>
      </c>
      <c r="G50" t="s">
        <v>650</v>
      </c>
      <c r="H50" t="s">
        <v>651</v>
      </c>
      <c r="I50" t="s">
        <v>652</v>
      </c>
      <c r="J50" t="s">
        <v>23</v>
      </c>
      <c r="K50" t="s">
        <v>653</v>
      </c>
      <c r="L50" t="s">
        <v>428</v>
      </c>
      <c r="M50" t="s">
        <v>14</v>
      </c>
      <c r="N50" t="s">
        <v>654</v>
      </c>
      <c r="O50" t="s">
        <v>655</v>
      </c>
      <c r="P50" t="s">
        <v>187</v>
      </c>
      <c r="Q50" t="s">
        <v>14</v>
      </c>
      <c r="R50" t="s">
        <v>14</v>
      </c>
      <c r="S50" t="s">
        <v>14</v>
      </c>
      <c r="T50" t="s">
        <v>656</v>
      </c>
    </row>
    <row r="51" spans="1:20">
      <c r="A51" t="s">
        <v>1744</v>
      </c>
      <c r="B51" t="s">
        <v>420</v>
      </c>
      <c r="C51" t="s">
        <v>274</v>
      </c>
      <c r="D51" t="s">
        <v>1745</v>
      </c>
      <c r="E51" t="s">
        <v>14</v>
      </c>
      <c r="F51" t="s">
        <v>1746</v>
      </c>
      <c r="G51" t="s">
        <v>1747</v>
      </c>
      <c r="H51" t="s">
        <v>136</v>
      </c>
      <c r="I51" t="s">
        <v>42</v>
      </c>
      <c r="J51" t="s">
        <v>23</v>
      </c>
      <c r="K51" t="s">
        <v>478</v>
      </c>
      <c r="L51" t="s">
        <v>428</v>
      </c>
      <c r="M51" t="s">
        <v>14</v>
      </c>
      <c r="N51" t="s">
        <v>1748</v>
      </c>
      <c r="O51" t="s">
        <v>14</v>
      </c>
      <c r="P51" t="s">
        <v>153</v>
      </c>
      <c r="Q51" t="s">
        <v>14</v>
      </c>
      <c r="R51" t="s">
        <v>14</v>
      </c>
      <c r="S51" t="s">
        <v>14</v>
      </c>
      <c r="T51" t="s">
        <v>1749</v>
      </c>
    </row>
    <row r="52" spans="1:20">
      <c r="A52" t="s">
        <v>812</v>
      </c>
      <c r="B52" t="s">
        <v>424</v>
      </c>
      <c r="C52" t="s">
        <v>813</v>
      </c>
      <c r="D52" t="s">
        <v>814</v>
      </c>
      <c r="E52" t="s">
        <v>14</v>
      </c>
      <c r="F52" t="s">
        <v>815</v>
      </c>
      <c r="G52" t="s">
        <v>816</v>
      </c>
      <c r="H52" t="s">
        <v>14</v>
      </c>
      <c r="I52" t="s">
        <v>14</v>
      </c>
      <c r="J52" t="s">
        <v>14</v>
      </c>
      <c r="K52" t="s">
        <v>14</v>
      </c>
      <c r="L52" t="s">
        <v>14</v>
      </c>
      <c r="M52" t="s">
        <v>14</v>
      </c>
      <c r="N52" t="s">
        <v>14</v>
      </c>
      <c r="O52" t="s">
        <v>14</v>
      </c>
      <c r="P52" t="s">
        <v>14</v>
      </c>
      <c r="Q52" t="s">
        <v>14</v>
      </c>
      <c r="R52" t="s">
        <v>14</v>
      </c>
      <c r="S52" t="s">
        <v>14</v>
      </c>
      <c r="T52" t="s">
        <v>817</v>
      </c>
    </row>
    <row r="53" spans="1:20">
      <c r="A53" t="s">
        <v>2657</v>
      </c>
      <c r="B53" t="s">
        <v>450</v>
      </c>
      <c r="C53" t="s">
        <v>2658</v>
      </c>
      <c r="D53" t="s">
        <v>2659</v>
      </c>
      <c r="E53" t="s">
        <v>18</v>
      </c>
      <c r="F53" t="s">
        <v>19</v>
      </c>
      <c r="G53" t="s">
        <v>2660</v>
      </c>
      <c r="H53" t="s">
        <v>2661</v>
      </c>
      <c r="I53" t="s">
        <v>14</v>
      </c>
      <c r="J53" t="s">
        <v>2662</v>
      </c>
      <c r="K53" t="s">
        <v>457</v>
      </c>
      <c r="L53" t="s">
        <v>2663</v>
      </c>
      <c r="M53" t="s">
        <v>14</v>
      </c>
      <c r="N53" t="s">
        <v>2664</v>
      </c>
      <c r="O53" t="s">
        <v>2665</v>
      </c>
      <c r="P53" t="s">
        <v>548</v>
      </c>
      <c r="Q53" t="s">
        <v>14</v>
      </c>
      <c r="R53" t="s">
        <v>2666</v>
      </c>
      <c r="S53" t="s">
        <v>2667</v>
      </c>
      <c r="T53" t="s">
        <v>2668</v>
      </c>
    </row>
    <row r="54" spans="1:20">
      <c r="A54" t="s">
        <v>1185</v>
      </c>
      <c r="B54" t="s">
        <v>420</v>
      </c>
      <c r="C54" t="s">
        <v>467</v>
      </c>
      <c r="D54" t="s">
        <v>349</v>
      </c>
      <c r="E54" t="s">
        <v>18</v>
      </c>
      <c r="F54" t="s">
        <v>1186</v>
      </c>
      <c r="G54" t="s">
        <v>1187</v>
      </c>
      <c r="H54" t="s">
        <v>1188</v>
      </c>
      <c r="I54" t="s">
        <v>733</v>
      </c>
      <c r="J54" t="s">
        <v>23</v>
      </c>
      <c r="K54" t="s">
        <v>464</v>
      </c>
      <c r="L54" t="s">
        <v>428</v>
      </c>
      <c r="M54" t="s">
        <v>14</v>
      </c>
      <c r="N54" t="s">
        <v>1189</v>
      </c>
      <c r="O54" t="s">
        <v>14</v>
      </c>
      <c r="P54" t="s">
        <v>187</v>
      </c>
      <c r="Q54" t="s">
        <v>14</v>
      </c>
      <c r="R54" t="s">
        <v>14</v>
      </c>
      <c r="S54" t="s">
        <v>14</v>
      </c>
      <c r="T54" t="s">
        <v>1190</v>
      </c>
    </row>
    <row r="55" spans="1:20">
      <c r="A55" t="s">
        <v>1579</v>
      </c>
      <c r="B55" t="s">
        <v>450</v>
      </c>
      <c r="C55" t="s">
        <v>393</v>
      </c>
      <c r="D55" t="s">
        <v>1580</v>
      </c>
      <c r="E55" t="s">
        <v>14</v>
      </c>
      <c r="F55" t="s">
        <v>1581</v>
      </c>
      <c r="G55" t="s">
        <v>1582</v>
      </c>
      <c r="H55" t="s">
        <v>1583</v>
      </c>
      <c r="I55" t="s">
        <v>123</v>
      </c>
      <c r="J55" t="s">
        <v>23</v>
      </c>
      <c r="K55" t="s">
        <v>653</v>
      </c>
      <c r="L55" t="s">
        <v>449</v>
      </c>
      <c r="M55" t="s">
        <v>14</v>
      </c>
      <c r="N55" t="s">
        <v>1584</v>
      </c>
      <c r="O55" t="s">
        <v>1585</v>
      </c>
      <c r="P55" t="s">
        <v>1586</v>
      </c>
      <c r="Q55" t="s">
        <v>14</v>
      </c>
      <c r="R55" t="s">
        <v>1587</v>
      </c>
      <c r="S55" t="s">
        <v>1587</v>
      </c>
      <c r="T55" t="s">
        <v>1588</v>
      </c>
    </row>
    <row r="56" spans="1:20">
      <c r="A56" t="s">
        <v>1688</v>
      </c>
      <c r="B56" t="s">
        <v>450</v>
      </c>
      <c r="C56" t="s">
        <v>1689</v>
      </c>
      <c r="D56" t="s">
        <v>1690</v>
      </c>
      <c r="E56" t="s">
        <v>14</v>
      </c>
      <c r="F56" t="s">
        <v>326</v>
      </c>
      <c r="G56" t="s">
        <v>1691</v>
      </c>
      <c r="H56" t="s">
        <v>1692</v>
      </c>
      <c r="I56" t="s">
        <v>14</v>
      </c>
      <c r="J56" t="s">
        <v>233</v>
      </c>
      <c r="K56" t="s">
        <v>426</v>
      </c>
      <c r="L56" t="s">
        <v>449</v>
      </c>
      <c r="M56" t="s">
        <v>14</v>
      </c>
      <c r="N56" t="s">
        <v>1693</v>
      </c>
      <c r="O56" t="s">
        <v>14</v>
      </c>
      <c r="P56" t="s">
        <v>14</v>
      </c>
      <c r="Q56" t="s">
        <v>14</v>
      </c>
      <c r="R56" t="s">
        <v>1694</v>
      </c>
      <c r="S56" t="s">
        <v>1695</v>
      </c>
      <c r="T56" t="s">
        <v>1696</v>
      </c>
    </row>
    <row r="57" spans="1:20">
      <c r="A57" t="s">
        <v>2631</v>
      </c>
      <c r="B57" t="s">
        <v>420</v>
      </c>
      <c r="C57" t="s">
        <v>370</v>
      </c>
      <c r="D57" t="s">
        <v>2632</v>
      </c>
      <c r="E57" t="s">
        <v>14</v>
      </c>
      <c r="F57" t="s">
        <v>294</v>
      </c>
      <c r="G57" t="s">
        <v>2633</v>
      </c>
      <c r="H57" t="s">
        <v>2634</v>
      </c>
      <c r="I57" t="s">
        <v>1701</v>
      </c>
      <c r="J57" t="s">
        <v>23</v>
      </c>
      <c r="K57" t="s">
        <v>464</v>
      </c>
      <c r="L57" t="s">
        <v>451</v>
      </c>
      <c r="M57" t="s">
        <v>14</v>
      </c>
      <c r="N57" t="s">
        <v>2635</v>
      </c>
      <c r="O57" t="s">
        <v>2636</v>
      </c>
      <c r="P57" t="s">
        <v>263</v>
      </c>
      <c r="Q57" t="s">
        <v>14</v>
      </c>
      <c r="R57" t="s">
        <v>14</v>
      </c>
      <c r="S57" t="s">
        <v>14</v>
      </c>
      <c r="T57" t="s">
        <v>2637</v>
      </c>
    </row>
    <row r="58" spans="1:20">
      <c r="A58" t="s">
        <v>2040</v>
      </c>
      <c r="B58" t="s">
        <v>424</v>
      </c>
      <c r="C58" t="s">
        <v>217</v>
      </c>
      <c r="D58" t="s">
        <v>2041</v>
      </c>
      <c r="E58" t="s">
        <v>2042</v>
      </c>
      <c r="F58" t="s">
        <v>2043</v>
      </c>
      <c r="G58" t="s">
        <v>2044</v>
      </c>
      <c r="H58" t="s">
        <v>2045</v>
      </c>
      <c r="I58" t="s">
        <v>14</v>
      </c>
      <c r="J58" t="s">
        <v>463</v>
      </c>
      <c r="K58" t="s">
        <v>432</v>
      </c>
      <c r="L58" t="s">
        <v>14</v>
      </c>
      <c r="M58" t="s">
        <v>14</v>
      </c>
      <c r="N58" t="s">
        <v>14</v>
      </c>
      <c r="O58" t="s">
        <v>14</v>
      </c>
      <c r="P58" t="s">
        <v>14</v>
      </c>
      <c r="Q58" t="s">
        <v>14</v>
      </c>
      <c r="R58" t="s">
        <v>14</v>
      </c>
      <c r="S58" t="s">
        <v>14</v>
      </c>
      <c r="T58" t="s">
        <v>2046</v>
      </c>
    </row>
    <row r="59" spans="1:20">
      <c r="A59" t="s">
        <v>2570</v>
      </c>
      <c r="B59" t="s">
        <v>420</v>
      </c>
      <c r="C59" t="s">
        <v>2571</v>
      </c>
      <c r="D59" t="s">
        <v>744</v>
      </c>
      <c r="E59" t="s">
        <v>14</v>
      </c>
      <c r="F59" t="s">
        <v>2572</v>
      </c>
      <c r="G59" t="s">
        <v>2573</v>
      </c>
      <c r="H59" t="s">
        <v>2574</v>
      </c>
      <c r="I59" t="s">
        <v>14</v>
      </c>
      <c r="J59" t="s">
        <v>233</v>
      </c>
      <c r="K59" t="s">
        <v>464</v>
      </c>
      <c r="L59" t="s">
        <v>428</v>
      </c>
      <c r="M59" t="s">
        <v>14</v>
      </c>
      <c r="N59" t="s">
        <v>2575</v>
      </c>
      <c r="O59" t="s">
        <v>14</v>
      </c>
      <c r="P59" t="s">
        <v>33</v>
      </c>
      <c r="Q59" t="s">
        <v>14</v>
      </c>
      <c r="R59" t="s">
        <v>14</v>
      </c>
      <c r="S59" t="s">
        <v>14</v>
      </c>
      <c r="T59" t="s">
        <v>2576</v>
      </c>
    </row>
    <row r="60" spans="1:20">
      <c r="A60" t="s">
        <v>1589</v>
      </c>
      <c r="B60" t="s">
        <v>450</v>
      </c>
      <c r="C60" t="s">
        <v>309</v>
      </c>
      <c r="D60" t="s">
        <v>1591</v>
      </c>
      <c r="E60" t="s">
        <v>14</v>
      </c>
      <c r="F60" t="s">
        <v>1592</v>
      </c>
      <c r="G60" t="s">
        <v>1593</v>
      </c>
      <c r="H60" t="s">
        <v>1594</v>
      </c>
      <c r="I60" t="s">
        <v>528</v>
      </c>
      <c r="J60" t="s">
        <v>23</v>
      </c>
      <c r="K60" t="s">
        <v>464</v>
      </c>
      <c r="L60" t="s">
        <v>437</v>
      </c>
      <c r="M60" t="s">
        <v>116</v>
      </c>
      <c r="N60" t="s">
        <v>1595</v>
      </c>
      <c r="O60" t="s">
        <v>1590</v>
      </c>
      <c r="P60" t="s">
        <v>532</v>
      </c>
      <c r="Q60" t="s">
        <v>1596</v>
      </c>
      <c r="R60" t="s">
        <v>1597</v>
      </c>
      <c r="S60" t="s">
        <v>1598</v>
      </c>
      <c r="T60" t="s">
        <v>1599</v>
      </c>
    </row>
    <row r="61" spans="1:20">
      <c r="A61" t="s">
        <v>2403</v>
      </c>
      <c r="B61" t="s">
        <v>420</v>
      </c>
      <c r="C61" t="s">
        <v>2404</v>
      </c>
      <c r="D61" t="s">
        <v>1169</v>
      </c>
      <c r="E61" t="s">
        <v>14</v>
      </c>
      <c r="F61" t="s">
        <v>2405</v>
      </c>
      <c r="G61" t="s">
        <v>2406</v>
      </c>
      <c r="H61" t="s">
        <v>2407</v>
      </c>
      <c r="I61" t="s">
        <v>14</v>
      </c>
      <c r="J61" t="s">
        <v>749</v>
      </c>
      <c r="K61" t="s">
        <v>464</v>
      </c>
      <c r="L61" t="s">
        <v>451</v>
      </c>
      <c r="M61" t="s">
        <v>14</v>
      </c>
      <c r="N61" t="s">
        <v>2408</v>
      </c>
      <c r="O61" t="s">
        <v>14</v>
      </c>
      <c r="P61" t="s">
        <v>1273</v>
      </c>
      <c r="Q61" t="s">
        <v>14</v>
      </c>
      <c r="R61" t="s">
        <v>14</v>
      </c>
      <c r="S61" t="s">
        <v>14</v>
      </c>
      <c r="T61" t="s">
        <v>2409</v>
      </c>
    </row>
    <row r="62" spans="1:20">
      <c r="A62" t="s">
        <v>2258</v>
      </c>
      <c r="B62" t="s">
        <v>420</v>
      </c>
      <c r="C62" t="s">
        <v>2259</v>
      </c>
      <c r="D62" t="s">
        <v>2260</v>
      </c>
      <c r="E62" t="s">
        <v>14</v>
      </c>
      <c r="F62" t="s">
        <v>2261</v>
      </c>
      <c r="G62" t="s">
        <v>2262</v>
      </c>
      <c r="H62" t="s">
        <v>273</v>
      </c>
      <c r="I62" t="s">
        <v>14</v>
      </c>
      <c r="J62" t="s">
        <v>233</v>
      </c>
      <c r="K62" t="s">
        <v>653</v>
      </c>
      <c r="L62" t="s">
        <v>428</v>
      </c>
      <c r="M62" t="s">
        <v>14</v>
      </c>
      <c r="N62" t="s">
        <v>2263</v>
      </c>
      <c r="O62" t="s">
        <v>14</v>
      </c>
      <c r="P62" t="s">
        <v>33</v>
      </c>
      <c r="Q62" t="s">
        <v>14</v>
      </c>
      <c r="R62" t="s">
        <v>14</v>
      </c>
      <c r="S62" t="s">
        <v>14</v>
      </c>
      <c r="T62" t="s">
        <v>2264</v>
      </c>
    </row>
    <row r="63" spans="1:20">
      <c r="A63" t="s">
        <v>2211</v>
      </c>
      <c r="B63" t="s">
        <v>420</v>
      </c>
      <c r="C63" t="s">
        <v>354</v>
      </c>
      <c r="D63" t="s">
        <v>1622</v>
      </c>
      <c r="E63" t="s">
        <v>18</v>
      </c>
      <c r="F63" t="s">
        <v>2212</v>
      </c>
      <c r="G63" t="s">
        <v>2213</v>
      </c>
      <c r="H63" t="s">
        <v>2214</v>
      </c>
      <c r="I63" t="s">
        <v>14</v>
      </c>
      <c r="J63" t="s">
        <v>480</v>
      </c>
      <c r="K63" t="s">
        <v>432</v>
      </c>
      <c r="L63" t="s">
        <v>428</v>
      </c>
      <c r="M63" t="s">
        <v>290</v>
      </c>
      <c r="N63" t="s">
        <v>2215</v>
      </c>
      <c r="O63" t="s">
        <v>2216</v>
      </c>
      <c r="P63" t="s">
        <v>145</v>
      </c>
      <c r="Q63" t="s">
        <v>14</v>
      </c>
      <c r="R63" t="s">
        <v>14</v>
      </c>
      <c r="S63" t="s">
        <v>14</v>
      </c>
      <c r="T63" t="s">
        <v>2217</v>
      </c>
    </row>
    <row r="64" spans="1:20">
      <c r="A64" t="s">
        <v>1132</v>
      </c>
      <c r="B64" t="s">
        <v>450</v>
      </c>
      <c r="C64" t="s">
        <v>1133</v>
      </c>
      <c r="D64" t="s">
        <v>932</v>
      </c>
      <c r="E64" t="s">
        <v>1134</v>
      </c>
      <c r="F64" t="s">
        <v>1135</v>
      </c>
      <c r="G64" t="s">
        <v>1136</v>
      </c>
      <c r="H64" t="s">
        <v>1137</v>
      </c>
      <c r="I64" t="s">
        <v>14</v>
      </c>
      <c r="J64" t="s">
        <v>233</v>
      </c>
      <c r="K64" t="s">
        <v>998</v>
      </c>
      <c r="L64" t="s">
        <v>456</v>
      </c>
      <c r="M64" t="s">
        <v>14</v>
      </c>
      <c r="N64" t="s">
        <v>1138</v>
      </c>
      <c r="O64" t="s">
        <v>14</v>
      </c>
      <c r="P64" t="s">
        <v>14</v>
      </c>
      <c r="Q64" t="s">
        <v>14</v>
      </c>
      <c r="R64" t="s">
        <v>1139</v>
      </c>
      <c r="S64" t="s">
        <v>956</v>
      </c>
      <c r="T64" t="s">
        <v>1140</v>
      </c>
    </row>
    <row r="65" spans="1:20">
      <c r="A65" t="s">
        <v>1924</v>
      </c>
      <c r="B65" t="s">
        <v>450</v>
      </c>
      <c r="C65" t="s">
        <v>1925</v>
      </c>
      <c r="D65" t="s">
        <v>1926</v>
      </c>
      <c r="E65" t="s">
        <v>14</v>
      </c>
      <c r="F65" t="s">
        <v>1927</v>
      </c>
      <c r="G65" t="s">
        <v>1928</v>
      </c>
      <c r="H65" t="s">
        <v>1929</v>
      </c>
      <c r="I65" t="s">
        <v>970</v>
      </c>
      <c r="J65" t="s">
        <v>23</v>
      </c>
      <c r="K65" t="s">
        <v>653</v>
      </c>
      <c r="L65" t="s">
        <v>449</v>
      </c>
      <c r="M65" t="s">
        <v>14</v>
      </c>
      <c r="N65" t="s">
        <v>1930</v>
      </c>
      <c r="O65" t="s">
        <v>14</v>
      </c>
      <c r="P65" t="s">
        <v>14</v>
      </c>
      <c r="Q65" t="s">
        <v>14</v>
      </c>
      <c r="R65" t="s">
        <v>1931</v>
      </c>
      <c r="S65" t="s">
        <v>452</v>
      </c>
      <c r="T65" t="s">
        <v>1932</v>
      </c>
    </row>
    <row r="66" spans="1:20">
      <c r="A66" t="s">
        <v>1821</v>
      </c>
      <c r="B66" t="s">
        <v>420</v>
      </c>
      <c r="C66" t="s">
        <v>1822</v>
      </c>
      <c r="D66" t="s">
        <v>1823</v>
      </c>
      <c r="E66" t="s">
        <v>14</v>
      </c>
      <c r="F66" t="s">
        <v>1824</v>
      </c>
      <c r="G66" t="s">
        <v>1825</v>
      </c>
      <c r="H66" t="s">
        <v>1826</v>
      </c>
      <c r="I66" t="s">
        <v>14</v>
      </c>
      <c r="J66" t="s">
        <v>114</v>
      </c>
      <c r="K66" t="s">
        <v>426</v>
      </c>
      <c r="L66" t="s">
        <v>451</v>
      </c>
      <c r="M66" t="s">
        <v>430</v>
      </c>
      <c r="N66" t="s">
        <v>430</v>
      </c>
      <c r="O66" t="s">
        <v>14</v>
      </c>
      <c r="P66" t="s">
        <v>1827</v>
      </c>
      <c r="Q66" t="s">
        <v>14</v>
      </c>
      <c r="R66" t="s">
        <v>14</v>
      </c>
      <c r="S66" t="s">
        <v>14</v>
      </c>
      <c r="T66" t="s">
        <v>1828</v>
      </c>
    </row>
    <row r="67" spans="1:20">
      <c r="A67" t="s">
        <v>2078</v>
      </c>
      <c r="B67" t="s">
        <v>420</v>
      </c>
      <c r="C67" t="s">
        <v>2079</v>
      </c>
      <c r="D67" t="s">
        <v>2080</v>
      </c>
      <c r="E67" t="s">
        <v>14</v>
      </c>
      <c r="F67" t="s">
        <v>2081</v>
      </c>
      <c r="G67" t="s">
        <v>2082</v>
      </c>
      <c r="H67" t="s">
        <v>2083</v>
      </c>
      <c r="I67" t="s">
        <v>123</v>
      </c>
      <c r="J67" t="s">
        <v>23</v>
      </c>
      <c r="K67" t="s">
        <v>469</v>
      </c>
      <c r="L67" t="s">
        <v>451</v>
      </c>
      <c r="M67" t="s">
        <v>434</v>
      </c>
      <c r="N67" t="s">
        <v>434</v>
      </c>
      <c r="O67" t="s">
        <v>2084</v>
      </c>
      <c r="P67" t="s">
        <v>240</v>
      </c>
      <c r="Q67" t="s">
        <v>14</v>
      </c>
      <c r="R67" t="s">
        <v>14</v>
      </c>
      <c r="S67" t="s">
        <v>14</v>
      </c>
      <c r="T67" t="s">
        <v>2085</v>
      </c>
    </row>
    <row r="68" spans="1:20">
      <c r="A68" t="s">
        <v>1640</v>
      </c>
      <c r="B68" t="s">
        <v>420</v>
      </c>
      <c r="C68" t="s">
        <v>1641</v>
      </c>
      <c r="D68" t="s">
        <v>1642</v>
      </c>
      <c r="E68" t="s">
        <v>14</v>
      </c>
      <c r="F68" t="s">
        <v>267</v>
      </c>
      <c r="G68" t="s">
        <v>1643</v>
      </c>
      <c r="H68" t="s">
        <v>1583</v>
      </c>
      <c r="I68" t="s">
        <v>123</v>
      </c>
      <c r="J68" t="s">
        <v>23</v>
      </c>
      <c r="K68" t="s">
        <v>426</v>
      </c>
      <c r="L68" t="s">
        <v>437</v>
      </c>
      <c r="M68" t="s">
        <v>1644</v>
      </c>
      <c r="N68" t="s">
        <v>1645</v>
      </c>
      <c r="O68" t="s">
        <v>14</v>
      </c>
      <c r="P68" t="s">
        <v>33</v>
      </c>
      <c r="Q68" t="s">
        <v>14</v>
      </c>
      <c r="R68" t="s">
        <v>14</v>
      </c>
      <c r="S68" t="s">
        <v>14</v>
      </c>
      <c r="T68" t="s">
        <v>1646</v>
      </c>
    </row>
    <row r="69" spans="1:20">
      <c r="A69" t="s">
        <v>2875</v>
      </c>
      <c r="B69" t="s">
        <v>420</v>
      </c>
      <c r="C69" t="s">
        <v>402</v>
      </c>
      <c r="D69" t="s">
        <v>403</v>
      </c>
      <c r="E69" t="s">
        <v>14</v>
      </c>
      <c r="F69" t="s">
        <v>267</v>
      </c>
      <c r="G69" t="s">
        <v>2876</v>
      </c>
      <c r="H69" t="s">
        <v>257</v>
      </c>
      <c r="I69" t="s">
        <v>42</v>
      </c>
      <c r="J69" t="s">
        <v>23</v>
      </c>
      <c r="K69" t="s">
        <v>464</v>
      </c>
      <c r="L69" t="s">
        <v>716</v>
      </c>
      <c r="M69" t="s">
        <v>14</v>
      </c>
      <c r="N69" t="s">
        <v>2877</v>
      </c>
      <c r="O69" t="s">
        <v>2878</v>
      </c>
      <c r="P69" t="s">
        <v>62</v>
      </c>
      <c r="Q69" t="s">
        <v>14</v>
      </c>
      <c r="R69" t="s">
        <v>14</v>
      </c>
      <c r="S69" t="s">
        <v>14</v>
      </c>
      <c r="T69" t="s">
        <v>2879</v>
      </c>
    </row>
    <row r="70" spans="1:20">
      <c r="A70" t="s">
        <v>1311</v>
      </c>
      <c r="B70" t="s">
        <v>450</v>
      </c>
      <c r="C70" t="s">
        <v>1312</v>
      </c>
      <c r="D70" t="s">
        <v>1313</v>
      </c>
      <c r="E70" t="s">
        <v>214</v>
      </c>
      <c r="F70" t="s">
        <v>1314</v>
      </c>
      <c r="G70" t="s">
        <v>1315</v>
      </c>
      <c r="H70" t="s">
        <v>79</v>
      </c>
      <c r="I70" t="s">
        <v>79</v>
      </c>
      <c r="J70" t="s">
        <v>23</v>
      </c>
      <c r="K70" t="s">
        <v>545</v>
      </c>
      <c r="L70" t="s">
        <v>449</v>
      </c>
      <c r="M70" t="s">
        <v>14</v>
      </c>
      <c r="N70" t="s">
        <v>1316</v>
      </c>
      <c r="O70" t="s">
        <v>14</v>
      </c>
      <c r="P70" t="s">
        <v>14</v>
      </c>
      <c r="Q70" t="s">
        <v>14</v>
      </c>
      <c r="R70" t="s">
        <v>1317</v>
      </c>
      <c r="S70" t="s">
        <v>452</v>
      </c>
      <c r="T70" t="s">
        <v>1318</v>
      </c>
    </row>
    <row r="71" spans="1:20">
      <c r="A71" t="s">
        <v>1365</v>
      </c>
      <c r="B71" t="s">
        <v>420</v>
      </c>
      <c r="C71" t="s">
        <v>1366</v>
      </c>
      <c r="D71" t="s">
        <v>1367</v>
      </c>
      <c r="E71" t="s">
        <v>18</v>
      </c>
      <c r="F71" t="s">
        <v>1368</v>
      </c>
      <c r="G71" t="s">
        <v>1369</v>
      </c>
      <c r="H71" t="s">
        <v>593</v>
      </c>
      <c r="I71" t="s">
        <v>14</v>
      </c>
      <c r="J71" t="s">
        <v>513</v>
      </c>
      <c r="K71" t="s">
        <v>653</v>
      </c>
      <c r="L71" t="s">
        <v>428</v>
      </c>
      <c r="M71" t="s">
        <v>14</v>
      </c>
      <c r="N71" t="s">
        <v>1370</v>
      </c>
      <c r="O71" t="s">
        <v>14</v>
      </c>
      <c r="P71" t="s">
        <v>187</v>
      </c>
      <c r="Q71" t="s">
        <v>14</v>
      </c>
      <c r="R71" t="s">
        <v>14</v>
      </c>
      <c r="S71" t="s">
        <v>14</v>
      </c>
      <c r="T71" t="s">
        <v>1371</v>
      </c>
    </row>
    <row r="72" spans="1:20">
      <c r="A72" t="s">
        <v>1353</v>
      </c>
      <c r="B72" t="s">
        <v>420</v>
      </c>
      <c r="C72" t="s">
        <v>303</v>
      </c>
      <c r="D72" t="s">
        <v>417</v>
      </c>
      <c r="E72" t="s">
        <v>14</v>
      </c>
      <c r="F72" t="s">
        <v>1354</v>
      </c>
      <c r="G72" t="s">
        <v>1355</v>
      </c>
      <c r="H72" t="s">
        <v>136</v>
      </c>
      <c r="I72" t="s">
        <v>42</v>
      </c>
      <c r="J72" t="s">
        <v>23</v>
      </c>
      <c r="K72" t="s">
        <v>426</v>
      </c>
      <c r="L72" t="s">
        <v>451</v>
      </c>
      <c r="M72" t="s">
        <v>14</v>
      </c>
      <c r="N72" t="s">
        <v>1356</v>
      </c>
      <c r="O72" t="s">
        <v>14</v>
      </c>
      <c r="P72" t="s">
        <v>24</v>
      </c>
      <c r="Q72" t="s">
        <v>14</v>
      </c>
      <c r="R72" t="s">
        <v>14</v>
      </c>
      <c r="S72" t="s">
        <v>14</v>
      </c>
      <c r="T72" t="s">
        <v>1357</v>
      </c>
    </row>
    <row r="73" spans="1:20">
      <c r="A73" t="s">
        <v>783</v>
      </c>
      <c r="B73" t="s">
        <v>420</v>
      </c>
      <c r="C73" t="s">
        <v>784</v>
      </c>
      <c r="D73" t="s">
        <v>785</v>
      </c>
      <c r="E73" t="s">
        <v>14</v>
      </c>
      <c r="F73" t="s">
        <v>19</v>
      </c>
      <c r="G73" t="s">
        <v>786</v>
      </c>
      <c r="H73" t="s">
        <v>232</v>
      </c>
      <c r="I73" t="s">
        <v>14</v>
      </c>
      <c r="J73" t="s">
        <v>233</v>
      </c>
      <c r="K73" t="s">
        <v>436</v>
      </c>
      <c r="L73" t="s">
        <v>428</v>
      </c>
      <c r="M73" t="s">
        <v>14</v>
      </c>
      <c r="N73" t="s">
        <v>787</v>
      </c>
      <c r="O73" t="s">
        <v>14</v>
      </c>
      <c r="P73" t="s">
        <v>187</v>
      </c>
      <c r="Q73" t="s">
        <v>14</v>
      </c>
      <c r="R73" t="s">
        <v>14</v>
      </c>
      <c r="S73" t="s">
        <v>14</v>
      </c>
      <c r="T73" t="s">
        <v>788</v>
      </c>
    </row>
    <row r="74" spans="1:20">
      <c r="A74" t="s">
        <v>2154</v>
      </c>
      <c r="B74" t="s">
        <v>450</v>
      </c>
      <c r="C74" t="s">
        <v>314</v>
      </c>
      <c r="D74" t="s">
        <v>2155</v>
      </c>
      <c r="E74" t="s">
        <v>14</v>
      </c>
      <c r="F74" t="s">
        <v>2156</v>
      </c>
      <c r="G74" t="s">
        <v>2157</v>
      </c>
      <c r="H74" t="s">
        <v>79</v>
      </c>
      <c r="I74" t="s">
        <v>79</v>
      </c>
      <c r="J74" t="s">
        <v>23</v>
      </c>
      <c r="K74" t="s">
        <v>432</v>
      </c>
      <c r="L74" t="s">
        <v>423</v>
      </c>
      <c r="M74" t="s">
        <v>14</v>
      </c>
      <c r="N74" t="s">
        <v>2158</v>
      </c>
      <c r="O74" t="s">
        <v>2159</v>
      </c>
      <c r="P74" t="s">
        <v>2160</v>
      </c>
      <c r="Q74" t="s">
        <v>14</v>
      </c>
      <c r="R74" t="s">
        <v>2161</v>
      </c>
      <c r="S74" t="s">
        <v>2162</v>
      </c>
      <c r="T74" t="s">
        <v>2163</v>
      </c>
    </row>
    <row r="75" spans="1:20">
      <c r="A75" t="s">
        <v>1286</v>
      </c>
      <c r="B75" t="s">
        <v>420</v>
      </c>
      <c r="C75" t="s">
        <v>308</v>
      </c>
      <c r="D75" t="s">
        <v>1287</v>
      </c>
      <c r="E75" t="s">
        <v>14</v>
      </c>
      <c r="F75" t="s">
        <v>1288</v>
      </c>
      <c r="G75" t="s">
        <v>1289</v>
      </c>
      <c r="H75" t="s">
        <v>1290</v>
      </c>
      <c r="I75" t="s">
        <v>14</v>
      </c>
      <c r="J75" t="s">
        <v>534</v>
      </c>
      <c r="K75" t="s">
        <v>740</v>
      </c>
      <c r="L75" t="s">
        <v>14</v>
      </c>
      <c r="M75" t="s">
        <v>14</v>
      </c>
      <c r="N75" t="s">
        <v>14</v>
      </c>
      <c r="O75" t="s">
        <v>14</v>
      </c>
      <c r="P75" t="s">
        <v>14</v>
      </c>
      <c r="Q75" t="s">
        <v>14</v>
      </c>
      <c r="R75" t="s">
        <v>14</v>
      </c>
      <c r="S75" t="s">
        <v>14</v>
      </c>
      <c r="T75" t="s">
        <v>1291</v>
      </c>
    </row>
    <row r="76" spans="1:20">
      <c r="A76" t="s">
        <v>1399</v>
      </c>
      <c r="B76" t="s">
        <v>420</v>
      </c>
      <c r="C76" t="s">
        <v>274</v>
      </c>
      <c r="D76" t="s">
        <v>1401</v>
      </c>
      <c r="E76" t="s">
        <v>14</v>
      </c>
      <c r="F76" t="s">
        <v>19</v>
      </c>
      <c r="G76" t="s">
        <v>1402</v>
      </c>
      <c r="H76" t="s">
        <v>1403</v>
      </c>
      <c r="I76" t="s">
        <v>14</v>
      </c>
      <c r="J76" t="s">
        <v>749</v>
      </c>
      <c r="K76" t="s">
        <v>464</v>
      </c>
      <c r="L76" t="s">
        <v>428</v>
      </c>
      <c r="M76" t="s">
        <v>35</v>
      </c>
      <c r="N76" t="s">
        <v>1404</v>
      </c>
      <c r="O76" t="s">
        <v>1400</v>
      </c>
      <c r="P76" t="s">
        <v>24</v>
      </c>
      <c r="Q76" t="s">
        <v>14</v>
      </c>
      <c r="R76" t="s">
        <v>14</v>
      </c>
      <c r="S76" t="s">
        <v>14</v>
      </c>
      <c r="T76" t="s">
        <v>1405</v>
      </c>
    </row>
    <row r="77" spans="1:20">
      <c r="A77" t="s">
        <v>2725</v>
      </c>
      <c r="B77" t="s">
        <v>424</v>
      </c>
      <c r="C77" t="s">
        <v>374</v>
      </c>
      <c r="D77" t="s">
        <v>2726</v>
      </c>
      <c r="E77" t="s">
        <v>18</v>
      </c>
      <c r="F77" t="s">
        <v>2727</v>
      </c>
      <c r="G77" t="s">
        <v>2728</v>
      </c>
      <c r="H77" t="s">
        <v>86</v>
      </c>
      <c r="I77" t="s">
        <v>42</v>
      </c>
      <c r="J77" t="s">
        <v>23</v>
      </c>
      <c r="K77" t="s">
        <v>447</v>
      </c>
      <c r="L77" t="s">
        <v>14</v>
      </c>
      <c r="M77" t="s">
        <v>14</v>
      </c>
      <c r="N77" t="s">
        <v>14</v>
      </c>
      <c r="O77" t="s">
        <v>2729</v>
      </c>
      <c r="P77" t="s">
        <v>51</v>
      </c>
      <c r="Q77" t="s">
        <v>14</v>
      </c>
      <c r="R77" t="s">
        <v>14</v>
      </c>
      <c r="S77" t="s">
        <v>14</v>
      </c>
      <c r="T77" t="s">
        <v>2730</v>
      </c>
    </row>
    <row r="78" spans="1:20">
      <c r="A78" t="s">
        <v>2966</v>
      </c>
      <c r="B78" t="s">
        <v>450</v>
      </c>
      <c r="C78" t="s">
        <v>340</v>
      </c>
      <c r="D78" t="s">
        <v>2967</v>
      </c>
      <c r="E78" t="s">
        <v>14</v>
      </c>
      <c r="F78" t="s">
        <v>2968</v>
      </c>
      <c r="G78" t="s">
        <v>2969</v>
      </c>
      <c r="H78" t="s">
        <v>2970</v>
      </c>
      <c r="I78" t="s">
        <v>528</v>
      </c>
      <c r="J78" t="s">
        <v>23</v>
      </c>
      <c r="K78" t="s">
        <v>441</v>
      </c>
      <c r="L78" t="s">
        <v>423</v>
      </c>
      <c r="M78" t="s">
        <v>448</v>
      </c>
      <c r="N78" t="s">
        <v>2971</v>
      </c>
      <c r="O78" t="s">
        <v>14</v>
      </c>
      <c r="P78" t="s">
        <v>14</v>
      </c>
      <c r="Q78" t="s">
        <v>2972</v>
      </c>
      <c r="R78" t="s">
        <v>2973</v>
      </c>
      <c r="S78" t="s">
        <v>2974</v>
      </c>
      <c r="T78" t="s">
        <v>2975</v>
      </c>
    </row>
    <row r="79" spans="1:20">
      <c r="A79" t="s">
        <v>1536</v>
      </c>
      <c r="B79" t="s">
        <v>450</v>
      </c>
      <c r="C79" t="s">
        <v>1537</v>
      </c>
      <c r="D79" t="s">
        <v>1413</v>
      </c>
      <c r="E79" t="s">
        <v>14</v>
      </c>
      <c r="F79" t="s">
        <v>1538</v>
      </c>
      <c r="G79" t="s">
        <v>14</v>
      </c>
      <c r="H79" t="s">
        <v>1539</v>
      </c>
      <c r="I79" t="s">
        <v>14</v>
      </c>
      <c r="J79" t="s">
        <v>233</v>
      </c>
      <c r="K79" t="s">
        <v>464</v>
      </c>
      <c r="L79" t="s">
        <v>428</v>
      </c>
      <c r="M79" t="s">
        <v>14</v>
      </c>
      <c r="N79" t="s">
        <v>1540</v>
      </c>
      <c r="O79" t="s">
        <v>14</v>
      </c>
      <c r="P79" t="s">
        <v>33</v>
      </c>
      <c r="Q79" t="s">
        <v>14</v>
      </c>
      <c r="R79" t="s">
        <v>14</v>
      </c>
      <c r="S79" t="s">
        <v>14</v>
      </c>
      <c r="T79" t="s">
        <v>1541</v>
      </c>
    </row>
    <row r="80" spans="1:20">
      <c r="A80" t="s">
        <v>2055</v>
      </c>
      <c r="B80" t="s">
        <v>420</v>
      </c>
      <c r="C80" t="s">
        <v>2056</v>
      </c>
      <c r="D80" t="s">
        <v>2057</v>
      </c>
      <c r="E80" t="s">
        <v>14</v>
      </c>
      <c r="F80" t="s">
        <v>435</v>
      </c>
      <c r="G80" t="s">
        <v>2058</v>
      </c>
      <c r="H80" t="s">
        <v>1583</v>
      </c>
      <c r="I80" t="s">
        <v>123</v>
      </c>
      <c r="J80" t="s">
        <v>23</v>
      </c>
      <c r="K80" t="s">
        <v>545</v>
      </c>
      <c r="L80" t="s">
        <v>451</v>
      </c>
      <c r="M80" t="s">
        <v>14</v>
      </c>
      <c r="N80" t="s">
        <v>2059</v>
      </c>
      <c r="O80" t="s">
        <v>2060</v>
      </c>
      <c r="P80" t="s">
        <v>24</v>
      </c>
      <c r="Q80" t="s">
        <v>14</v>
      </c>
      <c r="R80" t="s">
        <v>14</v>
      </c>
      <c r="S80" t="s">
        <v>14</v>
      </c>
      <c r="T80" t="s">
        <v>2061</v>
      </c>
    </row>
    <row r="81" spans="1:20">
      <c r="A81" t="s">
        <v>2028</v>
      </c>
      <c r="B81" t="s">
        <v>420</v>
      </c>
      <c r="C81" t="s">
        <v>2029</v>
      </c>
      <c r="D81" t="s">
        <v>2030</v>
      </c>
      <c r="E81" t="s">
        <v>14</v>
      </c>
      <c r="F81" t="s">
        <v>19</v>
      </c>
      <c r="G81" t="s">
        <v>2031</v>
      </c>
      <c r="H81" t="s">
        <v>79</v>
      </c>
      <c r="I81" t="s">
        <v>79</v>
      </c>
      <c r="J81" t="s">
        <v>23</v>
      </c>
      <c r="K81" t="s">
        <v>2032</v>
      </c>
      <c r="L81" t="s">
        <v>428</v>
      </c>
      <c r="M81" t="s">
        <v>26</v>
      </c>
      <c r="N81" t="s">
        <v>2033</v>
      </c>
      <c r="O81" t="s">
        <v>2034</v>
      </c>
      <c r="P81" t="s">
        <v>288</v>
      </c>
      <c r="Q81" t="s">
        <v>14</v>
      </c>
      <c r="R81" t="s">
        <v>14</v>
      </c>
      <c r="S81" t="s">
        <v>14</v>
      </c>
      <c r="T81" t="s">
        <v>2035</v>
      </c>
    </row>
    <row r="82" spans="1:20">
      <c r="A82" t="s">
        <v>2286</v>
      </c>
      <c r="B82" t="s">
        <v>420</v>
      </c>
      <c r="C82" t="s">
        <v>551</v>
      </c>
      <c r="D82" t="s">
        <v>2287</v>
      </c>
      <c r="E82" t="s">
        <v>14</v>
      </c>
      <c r="F82" t="s">
        <v>19</v>
      </c>
      <c r="G82" t="s">
        <v>2288</v>
      </c>
      <c r="H82" t="s">
        <v>257</v>
      </c>
      <c r="I82" t="s">
        <v>42</v>
      </c>
      <c r="J82" t="s">
        <v>23</v>
      </c>
      <c r="K82" t="s">
        <v>653</v>
      </c>
      <c r="L82" t="s">
        <v>428</v>
      </c>
      <c r="M82" t="s">
        <v>35</v>
      </c>
      <c r="N82" t="s">
        <v>2289</v>
      </c>
      <c r="O82" t="s">
        <v>2290</v>
      </c>
      <c r="P82" t="s">
        <v>263</v>
      </c>
      <c r="Q82" t="s">
        <v>14</v>
      </c>
      <c r="R82" t="s">
        <v>14</v>
      </c>
      <c r="S82" t="s">
        <v>14</v>
      </c>
      <c r="T82" t="s">
        <v>2291</v>
      </c>
    </row>
    <row r="83" spans="1:20">
      <c r="A83" t="s">
        <v>1020</v>
      </c>
      <c r="B83" t="s">
        <v>450</v>
      </c>
      <c r="C83" t="s">
        <v>1021</v>
      </c>
      <c r="D83" t="s">
        <v>1022</v>
      </c>
      <c r="E83" t="s">
        <v>214</v>
      </c>
      <c r="F83" t="s">
        <v>289</v>
      </c>
      <c r="G83" t="s">
        <v>1023</v>
      </c>
      <c r="H83" t="s">
        <v>1024</v>
      </c>
      <c r="I83" t="s">
        <v>14</v>
      </c>
      <c r="J83" t="s">
        <v>114</v>
      </c>
      <c r="K83" t="s">
        <v>488</v>
      </c>
      <c r="L83" t="s">
        <v>423</v>
      </c>
      <c r="M83" t="s">
        <v>14</v>
      </c>
      <c r="N83" t="s">
        <v>1025</v>
      </c>
      <c r="O83" t="s">
        <v>1026</v>
      </c>
      <c r="P83" t="s">
        <v>263</v>
      </c>
      <c r="Q83" t="s">
        <v>1027</v>
      </c>
      <c r="R83" t="s">
        <v>1028</v>
      </c>
      <c r="S83" t="s">
        <v>452</v>
      </c>
      <c r="T83" t="s">
        <v>1029</v>
      </c>
    </row>
    <row r="84" spans="1:20">
      <c r="A84" t="s">
        <v>2918</v>
      </c>
      <c r="B84" t="s">
        <v>424</v>
      </c>
      <c r="C84" t="s">
        <v>269</v>
      </c>
      <c r="D84" t="s">
        <v>366</v>
      </c>
      <c r="E84" t="s">
        <v>18</v>
      </c>
      <c r="F84" t="s">
        <v>238</v>
      </c>
      <c r="G84" t="s">
        <v>2919</v>
      </c>
      <c r="H84" t="s">
        <v>2920</v>
      </c>
      <c r="I84" t="s">
        <v>99</v>
      </c>
      <c r="J84" t="s">
        <v>23</v>
      </c>
      <c r="K84" t="s">
        <v>653</v>
      </c>
      <c r="L84" t="s">
        <v>14</v>
      </c>
      <c r="M84" t="s">
        <v>14</v>
      </c>
      <c r="N84" t="s">
        <v>14</v>
      </c>
      <c r="O84" t="s">
        <v>2921</v>
      </c>
      <c r="P84" t="s">
        <v>429</v>
      </c>
      <c r="Q84" t="s">
        <v>14</v>
      </c>
      <c r="R84" t="s">
        <v>14</v>
      </c>
      <c r="S84" t="s">
        <v>14</v>
      </c>
      <c r="T84" t="s">
        <v>367</v>
      </c>
    </row>
    <row r="85" spans="1:20">
      <c r="A85" t="s">
        <v>495</v>
      </c>
      <c r="B85" t="s">
        <v>450</v>
      </c>
      <c r="C85" t="s">
        <v>496</v>
      </c>
      <c r="D85" t="s">
        <v>497</v>
      </c>
      <c r="E85" t="s">
        <v>14</v>
      </c>
      <c r="F85" t="s">
        <v>498</v>
      </c>
      <c r="G85" t="s">
        <v>499</v>
      </c>
      <c r="H85" t="s">
        <v>500</v>
      </c>
      <c r="I85" t="s">
        <v>123</v>
      </c>
      <c r="J85" t="s">
        <v>23</v>
      </c>
      <c r="K85" t="s">
        <v>447</v>
      </c>
      <c r="L85" t="s">
        <v>451</v>
      </c>
      <c r="M85" t="s">
        <v>448</v>
      </c>
      <c r="N85" t="s">
        <v>448</v>
      </c>
      <c r="O85" t="s">
        <v>501</v>
      </c>
      <c r="P85" t="s">
        <v>502</v>
      </c>
      <c r="Q85" t="s">
        <v>503</v>
      </c>
      <c r="R85" t="s">
        <v>504</v>
      </c>
      <c r="S85" t="s">
        <v>505</v>
      </c>
      <c r="T85" t="s">
        <v>506</v>
      </c>
    </row>
    <row r="86" spans="1:20">
      <c r="A86" t="s">
        <v>626</v>
      </c>
      <c r="B86" t="s">
        <v>420</v>
      </c>
      <c r="C86" t="s">
        <v>291</v>
      </c>
      <c r="D86" t="s">
        <v>627</v>
      </c>
      <c r="E86" t="s">
        <v>14</v>
      </c>
      <c r="F86" t="s">
        <v>361</v>
      </c>
      <c r="G86" t="s">
        <v>628</v>
      </c>
      <c r="H86" t="s">
        <v>629</v>
      </c>
      <c r="I86" t="s">
        <v>630</v>
      </c>
      <c r="J86" t="s">
        <v>70</v>
      </c>
      <c r="K86" t="s">
        <v>473</v>
      </c>
      <c r="L86" t="s">
        <v>428</v>
      </c>
      <c r="M86" t="s">
        <v>14</v>
      </c>
      <c r="N86" t="s">
        <v>631</v>
      </c>
      <c r="O86" t="s">
        <v>14</v>
      </c>
      <c r="P86" t="s">
        <v>226</v>
      </c>
      <c r="Q86" t="s">
        <v>14</v>
      </c>
      <c r="R86" t="s">
        <v>14</v>
      </c>
      <c r="S86" t="s">
        <v>14</v>
      </c>
      <c r="T86" t="s">
        <v>632</v>
      </c>
    </row>
    <row r="87" spans="1:20">
      <c r="A87" t="s">
        <v>2561</v>
      </c>
      <c r="B87" t="s">
        <v>450</v>
      </c>
      <c r="C87" t="s">
        <v>2562</v>
      </c>
      <c r="D87" t="s">
        <v>2563</v>
      </c>
      <c r="E87" t="s">
        <v>192</v>
      </c>
      <c r="F87" t="s">
        <v>2564</v>
      </c>
      <c r="G87" t="s">
        <v>2565</v>
      </c>
      <c r="H87" t="s">
        <v>1035</v>
      </c>
      <c r="I87" t="s">
        <v>14</v>
      </c>
      <c r="J87" t="s">
        <v>480</v>
      </c>
      <c r="K87" t="s">
        <v>432</v>
      </c>
      <c r="L87" t="s">
        <v>423</v>
      </c>
      <c r="M87" t="s">
        <v>1253</v>
      </c>
      <c r="N87" t="s">
        <v>2566</v>
      </c>
      <c r="O87" t="s">
        <v>14</v>
      </c>
      <c r="P87" t="s">
        <v>1912</v>
      </c>
      <c r="Q87" t="s">
        <v>14</v>
      </c>
      <c r="R87" t="s">
        <v>2567</v>
      </c>
      <c r="S87" t="s">
        <v>2568</v>
      </c>
      <c r="T87" t="s">
        <v>2569</v>
      </c>
    </row>
    <row r="88" spans="1:20">
      <c r="A88" t="s">
        <v>1680</v>
      </c>
      <c r="B88" t="s">
        <v>420</v>
      </c>
      <c r="C88" t="s">
        <v>1681</v>
      </c>
      <c r="D88" t="s">
        <v>1682</v>
      </c>
      <c r="E88" t="s">
        <v>1683</v>
      </c>
      <c r="F88" t="s">
        <v>254</v>
      </c>
      <c r="G88" t="s">
        <v>1684</v>
      </c>
      <c r="H88" t="s">
        <v>926</v>
      </c>
      <c r="I88" t="s">
        <v>271</v>
      </c>
      <c r="J88" t="s">
        <v>23</v>
      </c>
      <c r="K88" t="s">
        <v>1163</v>
      </c>
      <c r="L88" t="s">
        <v>428</v>
      </c>
      <c r="M88" t="s">
        <v>26</v>
      </c>
      <c r="N88" t="s">
        <v>1685</v>
      </c>
      <c r="O88" t="s">
        <v>1686</v>
      </c>
      <c r="P88" t="s">
        <v>762</v>
      </c>
      <c r="Q88" t="s">
        <v>14</v>
      </c>
      <c r="R88" t="s">
        <v>14</v>
      </c>
      <c r="S88" t="s">
        <v>14</v>
      </c>
      <c r="T88" t="s">
        <v>1687</v>
      </c>
    </row>
    <row r="89" spans="1:20">
      <c r="A89" t="s">
        <v>1157</v>
      </c>
      <c r="B89" t="s">
        <v>420</v>
      </c>
      <c r="C89" t="s">
        <v>1159</v>
      </c>
      <c r="D89" t="s">
        <v>1160</v>
      </c>
      <c r="E89" t="s">
        <v>14</v>
      </c>
      <c r="F89" t="s">
        <v>391</v>
      </c>
      <c r="G89" t="s">
        <v>1161</v>
      </c>
      <c r="H89" t="s">
        <v>1162</v>
      </c>
      <c r="I89" t="s">
        <v>271</v>
      </c>
      <c r="J89" t="s">
        <v>23</v>
      </c>
      <c r="K89" t="s">
        <v>1163</v>
      </c>
      <c r="L89" t="s">
        <v>437</v>
      </c>
      <c r="M89" t="s">
        <v>26</v>
      </c>
      <c r="N89" t="s">
        <v>1164</v>
      </c>
      <c r="O89" t="s">
        <v>1158</v>
      </c>
      <c r="P89" t="s">
        <v>1165</v>
      </c>
      <c r="Q89" t="s">
        <v>14</v>
      </c>
      <c r="R89" t="s">
        <v>14</v>
      </c>
      <c r="S89" t="s">
        <v>14</v>
      </c>
      <c r="T89" t="s">
        <v>1166</v>
      </c>
    </row>
    <row r="90" spans="1:20">
      <c r="A90" t="s">
        <v>2464</v>
      </c>
      <c r="B90" t="s">
        <v>14</v>
      </c>
      <c r="C90" t="s">
        <v>269</v>
      </c>
      <c r="D90" t="s">
        <v>2465</v>
      </c>
      <c r="E90" t="s">
        <v>14</v>
      </c>
      <c r="F90" t="s">
        <v>2466</v>
      </c>
      <c r="G90" t="s">
        <v>2467</v>
      </c>
      <c r="H90" t="s">
        <v>593</v>
      </c>
      <c r="I90" t="s">
        <v>14</v>
      </c>
      <c r="J90" t="s">
        <v>513</v>
      </c>
      <c r="K90" t="s">
        <v>432</v>
      </c>
      <c r="L90" t="s">
        <v>449</v>
      </c>
      <c r="M90" t="s">
        <v>14</v>
      </c>
      <c r="N90" t="s">
        <v>2468</v>
      </c>
      <c r="O90" t="s">
        <v>14</v>
      </c>
      <c r="P90" t="s">
        <v>14</v>
      </c>
      <c r="Q90" t="s">
        <v>14</v>
      </c>
      <c r="R90" t="s">
        <v>593</v>
      </c>
      <c r="S90" t="s">
        <v>2469</v>
      </c>
      <c r="T90" t="s">
        <v>2470</v>
      </c>
    </row>
    <row r="91" spans="1:20">
      <c r="A91" t="s">
        <v>950</v>
      </c>
      <c r="B91" t="s">
        <v>450</v>
      </c>
      <c r="C91" t="s">
        <v>951</v>
      </c>
      <c r="D91" t="s">
        <v>952</v>
      </c>
      <c r="E91" t="s">
        <v>18</v>
      </c>
      <c r="F91" t="s">
        <v>19</v>
      </c>
      <c r="G91" t="s">
        <v>953</v>
      </c>
      <c r="H91" t="s">
        <v>232</v>
      </c>
      <c r="I91" t="s">
        <v>14</v>
      </c>
      <c r="J91" t="s">
        <v>233</v>
      </c>
      <c r="K91" t="s">
        <v>464</v>
      </c>
      <c r="L91" t="s">
        <v>428</v>
      </c>
      <c r="M91" t="s">
        <v>14</v>
      </c>
      <c r="N91" t="s">
        <v>954</v>
      </c>
      <c r="O91" t="s">
        <v>14</v>
      </c>
      <c r="P91" t="s">
        <v>14</v>
      </c>
      <c r="Q91" t="s">
        <v>14</v>
      </c>
      <c r="R91" t="s">
        <v>955</v>
      </c>
      <c r="S91" t="s">
        <v>956</v>
      </c>
      <c r="T91" t="s">
        <v>957</v>
      </c>
    </row>
    <row r="92" spans="1:20">
      <c r="A92" t="s">
        <v>1115</v>
      </c>
      <c r="B92" t="s">
        <v>420</v>
      </c>
      <c r="C92" t="s">
        <v>1116</v>
      </c>
      <c r="D92" t="s">
        <v>1117</v>
      </c>
      <c r="E92" t="s">
        <v>14</v>
      </c>
      <c r="F92" t="s">
        <v>1118</v>
      </c>
      <c r="G92" t="s">
        <v>1119</v>
      </c>
      <c r="H92" t="s">
        <v>1120</v>
      </c>
      <c r="I92" t="s">
        <v>14</v>
      </c>
      <c r="J92" t="s">
        <v>749</v>
      </c>
      <c r="K92" t="s">
        <v>715</v>
      </c>
      <c r="L92" t="s">
        <v>451</v>
      </c>
      <c r="M92" t="s">
        <v>14</v>
      </c>
      <c r="N92" t="s">
        <v>1121</v>
      </c>
      <c r="O92" t="s">
        <v>14</v>
      </c>
      <c r="P92" t="s">
        <v>145</v>
      </c>
      <c r="Q92" t="s">
        <v>14</v>
      </c>
      <c r="R92" t="s">
        <v>14</v>
      </c>
      <c r="S92" t="s">
        <v>14</v>
      </c>
      <c r="T92" t="s">
        <v>1122</v>
      </c>
    </row>
    <row r="93" spans="1:20">
      <c r="A93" t="s">
        <v>2002</v>
      </c>
      <c r="B93" t="s">
        <v>453</v>
      </c>
      <c r="C93" t="s">
        <v>2003</v>
      </c>
      <c r="D93" t="s">
        <v>2004</v>
      </c>
      <c r="E93" t="s">
        <v>14</v>
      </c>
      <c r="F93" t="s">
        <v>2005</v>
      </c>
      <c r="G93" t="s">
        <v>2006</v>
      </c>
      <c r="H93" t="s">
        <v>79</v>
      </c>
      <c r="I93" t="s">
        <v>79</v>
      </c>
      <c r="J93" t="s">
        <v>23</v>
      </c>
      <c r="K93" t="s">
        <v>445</v>
      </c>
      <c r="L93" t="s">
        <v>14</v>
      </c>
      <c r="M93" t="s">
        <v>14</v>
      </c>
      <c r="N93" t="s">
        <v>14</v>
      </c>
      <c r="O93" t="s">
        <v>14</v>
      </c>
      <c r="P93" t="s">
        <v>14</v>
      </c>
      <c r="Q93" t="s">
        <v>14</v>
      </c>
      <c r="R93" t="s">
        <v>14</v>
      </c>
      <c r="S93" t="s">
        <v>14</v>
      </c>
      <c r="T93" t="s">
        <v>2007</v>
      </c>
    </row>
    <row r="94" spans="1:20">
      <c r="A94" t="s">
        <v>2008</v>
      </c>
      <c r="B94" t="s">
        <v>420</v>
      </c>
      <c r="C94" t="s">
        <v>2009</v>
      </c>
      <c r="D94" t="s">
        <v>2010</v>
      </c>
      <c r="E94" t="s">
        <v>14</v>
      </c>
      <c r="F94" t="s">
        <v>391</v>
      </c>
      <c r="G94" t="s">
        <v>2011</v>
      </c>
      <c r="H94" t="s">
        <v>136</v>
      </c>
      <c r="I94" t="s">
        <v>42</v>
      </c>
      <c r="J94" t="s">
        <v>23</v>
      </c>
      <c r="K94" t="s">
        <v>436</v>
      </c>
      <c r="L94" t="s">
        <v>451</v>
      </c>
      <c r="M94" t="s">
        <v>14</v>
      </c>
      <c r="N94" t="s">
        <v>2012</v>
      </c>
      <c r="O94" t="s">
        <v>14</v>
      </c>
      <c r="P94" t="s">
        <v>187</v>
      </c>
      <c r="Q94" t="s">
        <v>14</v>
      </c>
      <c r="R94" t="s">
        <v>14</v>
      </c>
      <c r="S94" t="s">
        <v>14</v>
      </c>
      <c r="T94" t="s">
        <v>2013</v>
      </c>
    </row>
    <row r="95" spans="1:20">
      <c r="A95" t="s">
        <v>1512</v>
      </c>
      <c r="B95" t="s">
        <v>420</v>
      </c>
      <c r="C95" t="s">
        <v>1513</v>
      </c>
      <c r="D95" t="s">
        <v>1514</v>
      </c>
      <c r="E95" t="s">
        <v>14</v>
      </c>
      <c r="F95" t="s">
        <v>1515</v>
      </c>
      <c r="G95" t="s">
        <v>1516</v>
      </c>
      <c r="H95" t="s">
        <v>978</v>
      </c>
      <c r="I95" t="s">
        <v>14</v>
      </c>
      <c r="J95" t="s">
        <v>749</v>
      </c>
      <c r="K95" t="s">
        <v>426</v>
      </c>
      <c r="L95" t="s">
        <v>451</v>
      </c>
      <c r="M95" t="s">
        <v>14</v>
      </c>
      <c r="N95" t="s">
        <v>1517</v>
      </c>
      <c r="O95" t="s">
        <v>1518</v>
      </c>
      <c r="P95" t="s">
        <v>491</v>
      </c>
      <c r="Q95" t="s">
        <v>14</v>
      </c>
      <c r="R95" t="s">
        <v>14</v>
      </c>
      <c r="S95" t="s">
        <v>14</v>
      </c>
      <c r="T95" t="s">
        <v>1519</v>
      </c>
    </row>
    <row r="96" spans="1:20">
      <c r="A96" t="s">
        <v>2449</v>
      </c>
      <c r="B96" t="s">
        <v>420</v>
      </c>
      <c r="C96" t="s">
        <v>2450</v>
      </c>
      <c r="D96" t="s">
        <v>2451</v>
      </c>
      <c r="E96" t="s">
        <v>14</v>
      </c>
      <c r="F96" t="s">
        <v>19</v>
      </c>
      <c r="G96" t="s">
        <v>2452</v>
      </c>
      <c r="H96" t="s">
        <v>281</v>
      </c>
      <c r="I96" t="s">
        <v>42</v>
      </c>
      <c r="J96" t="s">
        <v>23</v>
      </c>
      <c r="K96" t="s">
        <v>843</v>
      </c>
      <c r="L96" t="s">
        <v>449</v>
      </c>
      <c r="M96" t="s">
        <v>14</v>
      </c>
      <c r="N96" t="s">
        <v>2453</v>
      </c>
      <c r="O96" t="s">
        <v>14</v>
      </c>
      <c r="P96" t="s">
        <v>187</v>
      </c>
      <c r="Q96" t="s">
        <v>14</v>
      </c>
      <c r="R96" t="s">
        <v>14</v>
      </c>
      <c r="S96" t="s">
        <v>14</v>
      </c>
      <c r="T96" t="s">
        <v>2454</v>
      </c>
    </row>
    <row r="97" spans="1:20">
      <c r="A97" t="s">
        <v>535</v>
      </c>
      <c r="B97" t="s">
        <v>424</v>
      </c>
      <c r="C97" t="s">
        <v>536</v>
      </c>
      <c r="D97" t="s">
        <v>537</v>
      </c>
      <c r="E97" t="s">
        <v>14</v>
      </c>
      <c r="F97" t="s">
        <v>535</v>
      </c>
      <c r="G97" t="s">
        <v>538</v>
      </c>
      <c r="H97" t="s">
        <v>272</v>
      </c>
      <c r="I97" t="s">
        <v>14</v>
      </c>
      <c r="J97" t="s">
        <v>534</v>
      </c>
      <c r="K97" t="s">
        <v>426</v>
      </c>
      <c r="L97" t="s">
        <v>14</v>
      </c>
      <c r="M97" t="s">
        <v>14</v>
      </c>
      <c r="N97" t="s">
        <v>14</v>
      </c>
      <c r="O97" t="s">
        <v>14</v>
      </c>
      <c r="P97" t="s">
        <v>14</v>
      </c>
      <c r="Q97" t="s">
        <v>14</v>
      </c>
      <c r="R97" t="s">
        <v>14</v>
      </c>
      <c r="S97" t="s">
        <v>14</v>
      </c>
      <c r="T97" t="s">
        <v>539</v>
      </c>
    </row>
    <row r="98" spans="1:20">
      <c r="A98" t="s">
        <v>1668</v>
      </c>
      <c r="B98" t="s">
        <v>450</v>
      </c>
      <c r="C98" t="s">
        <v>182</v>
      </c>
      <c r="D98" t="s">
        <v>1669</v>
      </c>
      <c r="E98" t="s">
        <v>14</v>
      </c>
      <c r="F98" t="s">
        <v>19</v>
      </c>
      <c r="G98" t="s">
        <v>1670</v>
      </c>
      <c r="H98" t="s">
        <v>1671</v>
      </c>
      <c r="I98" t="s">
        <v>42</v>
      </c>
      <c r="J98" t="s">
        <v>23</v>
      </c>
      <c r="K98" t="s">
        <v>441</v>
      </c>
      <c r="L98" t="s">
        <v>456</v>
      </c>
      <c r="M98" t="s">
        <v>1253</v>
      </c>
      <c r="N98" t="s">
        <v>1672</v>
      </c>
      <c r="O98" t="s">
        <v>14</v>
      </c>
      <c r="P98" t="s">
        <v>14</v>
      </c>
      <c r="Q98" t="s">
        <v>14</v>
      </c>
      <c r="R98" t="s">
        <v>1673</v>
      </c>
      <c r="S98" t="s">
        <v>452</v>
      </c>
      <c r="T98" t="s">
        <v>1674</v>
      </c>
    </row>
    <row r="99" spans="1:20">
      <c r="A99" t="s">
        <v>2868</v>
      </c>
      <c r="B99" t="s">
        <v>424</v>
      </c>
      <c r="C99" t="s">
        <v>2869</v>
      </c>
      <c r="D99" t="s">
        <v>258</v>
      </c>
      <c r="E99" t="s">
        <v>18</v>
      </c>
      <c r="F99" t="s">
        <v>498</v>
      </c>
      <c r="G99" t="s">
        <v>2870</v>
      </c>
      <c r="H99" t="s">
        <v>2871</v>
      </c>
      <c r="I99" t="s">
        <v>14</v>
      </c>
      <c r="J99" t="s">
        <v>23</v>
      </c>
      <c r="K99" t="s">
        <v>426</v>
      </c>
      <c r="L99" t="s">
        <v>14</v>
      </c>
      <c r="M99" t="s">
        <v>14</v>
      </c>
      <c r="N99" t="s">
        <v>14</v>
      </c>
      <c r="O99" t="s">
        <v>2872</v>
      </c>
      <c r="P99" t="s">
        <v>2873</v>
      </c>
      <c r="Q99" t="s">
        <v>14</v>
      </c>
      <c r="R99" t="s">
        <v>14</v>
      </c>
      <c r="S99" t="s">
        <v>14</v>
      </c>
      <c r="T99" t="s">
        <v>2874</v>
      </c>
    </row>
    <row r="100" spans="1:20">
      <c r="A100" t="s">
        <v>2471</v>
      </c>
      <c r="B100" t="s">
        <v>450</v>
      </c>
      <c r="C100" t="s">
        <v>2472</v>
      </c>
      <c r="D100" t="s">
        <v>2473</v>
      </c>
      <c r="E100" t="s">
        <v>14</v>
      </c>
      <c r="F100" t="s">
        <v>2474</v>
      </c>
      <c r="G100" t="s">
        <v>2475</v>
      </c>
      <c r="H100" t="s">
        <v>2476</v>
      </c>
      <c r="I100" t="s">
        <v>79</v>
      </c>
      <c r="J100" t="s">
        <v>23</v>
      </c>
      <c r="K100" t="s">
        <v>478</v>
      </c>
      <c r="L100" t="s">
        <v>451</v>
      </c>
      <c r="M100" t="s">
        <v>14</v>
      </c>
      <c r="N100" t="s">
        <v>2477</v>
      </c>
      <c r="O100" t="s">
        <v>14</v>
      </c>
      <c r="P100" t="s">
        <v>14</v>
      </c>
      <c r="Q100" t="s">
        <v>14</v>
      </c>
      <c r="R100" t="s">
        <v>2478</v>
      </c>
      <c r="S100" t="s">
        <v>2479</v>
      </c>
      <c r="T100" t="s">
        <v>2480</v>
      </c>
    </row>
    <row r="101" spans="1:20">
      <c r="A101" t="s">
        <v>921</v>
      </c>
      <c r="B101" t="s">
        <v>450</v>
      </c>
      <c r="C101" t="s">
        <v>922</v>
      </c>
      <c r="D101" t="s">
        <v>923</v>
      </c>
      <c r="E101" t="s">
        <v>214</v>
      </c>
      <c r="F101" t="s">
        <v>924</v>
      </c>
      <c r="G101" t="s">
        <v>925</v>
      </c>
      <c r="H101" t="s">
        <v>926</v>
      </c>
      <c r="I101" t="s">
        <v>271</v>
      </c>
      <c r="J101" t="s">
        <v>23</v>
      </c>
      <c r="K101" t="s">
        <v>447</v>
      </c>
      <c r="L101" t="s">
        <v>423</v>
      </c>
      <c r="M101" t="s">
        <v>14</v>
      </c>
      <c r="N101" t="s">
        <v>927</v>
      </c>
      <c r="O101" t="s">
        <v>14</v>
      </c>
      <c r="P101" t="s">
        <v>14</v>
      </c>
      <c r="Q101" t="s">
        <v>14</v>
      </c>
      <c r="R101" t="s">
        <v>928</v>
      </c>
      <c r="S101" t="s">
        <v>505</v>
      </c>
      <c r="T101" t="s">
        <v>929</v>
      </c>
    </row>
    <row r="102" spans="1:20">
      <c r="A102" t="s">
        <v>576</v>
      </c>
      <c r="B102" t="s">
        <v>424</v>
      </c>
      <c r="C102" t="s">
        <v>577</v>
      </c>
      <c r="D102" t="s">
        <v>578</v>
      </c>
      <c r="E102" t="s">
        <v>14</v>
      </c>
      <c r="F102" t="s">
        <v>260</v>
      </c>
      <c r="G102" t="s">
        <v>579</v>
      </c>
      <c r="H102" t="s">
        <v>580</v>
      </c>
      <c r="I102" t="s">
        <v>14</v>
      </c>
      <c r="J102" t="s">
        <v>575</v>
      </c>
      <c r="K102" t="s">
        <v>426</v>
      </c>
      <c r="L102" t="s">
        <v>14</v>
      </c>
      <c r="M102" t="s">
        <v>14</v>
      </c>
      <c r="N102" t="s">
        <v>14</v>
      </c>
      <c r="O102" t="s">
        <v>581</v>
      </c>
      <c r="P102" t="s">
        <v>33</v>
      </c>
      <c r="Q102" t="s">
        <v>14</v>
      </c>
      <c r="R102" t="s">
        <v>14</v>
      </c>
      <c r="S102" t="s">
        <v>14</v>
      </c>
      <c r="T102" t="s">
        <v>582</v>
      </c>
    </row>
    <row r="103" spans="1:20">
      <c r="A103" t="s">
        <v>1209</v>
      </c>
      <c r="B103" t="s">
        <v>450</v>
      </c>
      <c r="C103" t="s">
        <v>356</v>
      </c>
      <c r="D103" t="s">
        <v>1210</v>
      </c>
      <c r="E103" t="s">
        <v>324</v>
      </c>
      <c r="F103" t="s">
        <v>498</v>
      </c>
      <c r="G103" t="s">
        <v>1211</v>
      </c>
      <c r="H103" t="s">
        <v>41</v>
      </c>
      <c r="I103" t="s">
        <v>42</v>
      </c>
      <c r="J103" t="s">
        <v>23</v>
      </c>
      <c r="K103" t="s">
        <v>488</v>
      </c>
      <c r="L103" t="s">
        <v>437</v>
      </c>
      <c r="M103" t="s">
        <v>116</v>
      </c>
      <c r="N103" t="s">
        <v>1212</v>
      </c>
      <c r="O103" t="s">
        <v>1213</v>
      </c>
      <c r="P103" t="s">
        <v>491</v>
      </c>
      <c r="Q103" t="s">
        <v>1214</v>
      </c>
      <c r="R103" t="s">
        <v>1215</v>
      </c>
      <c r="S103" t="s">
        <v>452</v>
      </c>
      <c r="T103" t="s">
        <v>1216</v>
      </c>
    </row>
    <row r="104" spans="1:20">
      <c r="A104" t="s">
        <v>1097</v>
      </c>
      <c r="B104" t="s">
        <v>420</v>
      </c>
      <c r="C104" t="s">
        <v>1098</v>
      </c>
      <c r="D104" t="s">
        <v>1099</v>
      </c>
      <c r="E104" t="s">
        <v>14</v>
      </c>
      <c r="F104" t="s">
        <v>19</v>
      </c>
      <c r="G104" t="s">
        <v>1100</v>
      </c>
      <c r="H104" t="s">
        <v>1101</v>
      </c>
      <c r="I104" t="s">
        <v>14</v>
      </c>
      <c r="J104" t="s">
        <v>114</v>
      </c>
      <c r="K104" t="s">
        <v>441</v>
      </c>
      <c r="L104" t="s">
        <v>716</v>
      </c>
      <c r="M104" t="s">
        <v>14</v>
      </c>
      <c r="N104" t="s">
        <v>1102</v>
      </c>
      <c r="O104" t="s">
        <v>1103</v>
      </c>
      <c r="P104" t="s">
        <v>62</v>
      </c>
      <c r="Q104" t="s">
        <v>14</v>
      </c>
      <c r="R104" t="s">
        <v>14</v>
      </c>
      <c r="S104" t="s">
        <v>14</v>
      </c>
      <c r="T104" t="s">
        <v>1104</v>
      </c>
    </row>
    <row r="105" spans="1:20">
      <c r="A105" t="s">
        <v>1089</v>
      </c>
      <c r="B105" t="s">
        <v>420</v>
      </c>
      <c r="C105" t="s">
        <v>1090</v>
      </c>
      <c r="D105" t="s">
        <v>1091</v>
      </c>
      <c r="E105" t="s">
        <v>14</v>
      </c>
      <c r="F105" t="s">
        <v>1092</v>
      </c>
      <c r="G105" t="s">
        <v>1093</v>
      </c>
      <c r="H105" t="s">
        <v>1094</v>
      </c>
      <c r="I105" t="s">
        <v>225</v>
      </c>
      <c r="J105" t="s">
        <v>70</v>
      </c>
      <c r="K105" t="s">
        <v>436</v>
      </c>
      <c r="L105" t="s">
        <v>442</v>
      </c>
      <c r="M105" t="s">
        <v>35</v>
      </c>
      <c r="N105" t="s">
        <v>1095</v>
      </c>
      <c r="O105" t="s">
        <v>14</v>
      </c>
      <c r="P105" t="s">
        <v>33</v>
      </c>
      <c r="Q105" t="s">
        <v>14</v>
      </c>
      <c r="R105" t="s">
        <v>14</v>
      </c>
      <c r="S105" t="s">
        <v>14</v>
      </c>
      <c r="T105" t="s">
        <v>1096</v>
      </c>
    </row>
    <row r="106" spans="1:20">
      <c r="A106" t="s">
        <v>2021</v>
      </c>
      <c r="B106" t="s">
        <v>420</v>
      </c>
      <c r="C106" t="s">
        <v>2022</v>
      </c>
      <c r="D106" t="s">
        <v>2023</v>
      </c>
      <c r="E106" t="s">
        <v>324</v>
      </c>
      <c r="F106" t="s">
        <v>19</v>
      </c>
      <c r="G106" t="s">
        <v>2024</v>
      </c>
      <c r="H106" t="s">
        <v>1929</v>
      </c>
      <c r="I106" t="s">
        <v>970</v>
      </c>
      <c r="J106" t="s">
        <v>23</v>
      </c>
      <c r="K106" t="s">
        <v>464</v>
      </c>
      <c r="L106" t="s">
        <v>428</v>
      </c>
      <c r="M106" t="s">
        <v>14</v>
      </c>
      <c r="N106" t="s">
        <v>2025</v>
      </c>
      <c r="O106" t="s">
        <v>14</v>
      </c>
      <c r="P106" t="s">
        <v>24</v>
      </c>
      <c r="Q106" t="s">
        <v>14</v>
      </c>
      <c r="R106" t="s">
        <v>14</v>
      </c>
      <c r="S106" t="s">
        <v>14</v>
      </c>
      <c r="T106" t="s">
        <v>2027</v>
      </c>
    </row>
    <row r="107" spans="1:20">
      <c r="A107" t="s">
        <v>1872</v>
      </c>
      <c r="B107" t="s">
        <v>450</v>
      </c>
      <c r="C107" t="s">
        <v>1874</v>
      </c>
      <c r="D107" t="s">
        <v>1875</v>
      </c>
      <c r="E107" t="s">
        <v>1876</v>
      </c>
      <c r="F107" t="s">
        <v>294</v>
      </c>
      <c r="G107" t="s">
        <v>1877</v>
      </c>
      <c r="H107" t="s">
        <v>1878</v>
      </c>
      <c r="I107" t="s">
        <v>271</v>
      </c>
      <c r="J107" t="s">
        <v>23</v>
      </c>
      <c r="K107" t="s">
        <v>464</v>
      </c>
      <c r="L107" t="s">
        <v>456</v>
      </c>
      <c r="M107" t="s">
        <v>14</v>
      </c>
      <c r="N107" t="s">
        <v>1879</v>
      </c>
      <c r="O107" t="s">
        <v>1873</v>
      </c>
      <c r="P107" t="s">
        <v>444</v>
      </c>
      <c r="Q107" t="s">
        <v>14</v>
      </c>
      <c r="R107" t="s">
        <v>1880</v>
      </c>
      <c r="S107" t="s">
        <v>896</v>
      </c>
      <c r="T107" t="s">
        <v>1881</v>
      </c>
    </row>
    <row r="108" spans="1:20">
      <c r="A108" t="s">
        <v>2577</v>
      </c>
      <c r="B108" t="s">
        <v>420</v>
      </c>
      <c r="C108" t="s">
        <v>2578</v>
      </c>
      <c r="D108" t="s">
        <v>2579</v>
      </c>
      <c r="E108" t="s">
        <v>14</v>
      </c>
      <c r="F108" t="s">
        <v>2580</v>
      </c>
      <c r="G108" t="s">
        <v>2581</v>
      </c>
      <c r="H108" t="s">
        <v>1204</v>
      </c>
      <c r="I108" t="s">
        <v>14</v>
      </c>
      <c r="J108" t="s">
        <v>1205</v>
      </c>
      <c r="K108" t="s">
        <v>441</v>
      </c>
      <c r="L108" t="s">
        <v>423</v>
      </c>
      <c r="M108" t="s">
        <v>2582</v>
      </c>
      <c r="N108" t="s">
        <v>2583</v>
      </c>
      <c r="O108" t="s">
        <v>14</v>
      </c>
      <c r="P108" t="s">
        <v>1432</v>
      </c>
      <c r="Q108" t="s">
        <v>14</v>
      </c>
      <c r="R108" t="s">
        <v>14</v>
      </c>
      <c r="S108" t="s">
        <v>14</v>
      </c>
      <c r="T108" t="s">
        <v>2584</v>
      </c>
    </row>
    <row r="109" spans="1:20">
      <c r="A109" t="s">
        <v>3005</v>
      </c>
      <c r="B109" t="s">
        <v>450</v>
      </c>
      <c r="C109" t="s">
        <v>3006</v>
      </c>
      <c r="D109" t="s">
        <v>3007</v>
      </c>
      <c r="E109" t="s">
        <v>14</v>
      </c>
      <c r="F109" t="s">
        <v>300</v>
      </c>
      <c r="G109" t="s">
        <v>3008</v>
      </c>
      <c r="H109" t="s">
        <v>3009</v>
      </c>
      <c r="I109" t="s">
        <v>123</v>
      </c>
      <c r="J109" t="s">
        <v>23</v>
      </c>
      <c r="K109" t="s">
        <v>478</v>
      </c>
      <c r="L109" t="s">
        <v>423</v>
      </c>
      <c r="M109" t="s">
        <v>474</v>
      </c>
      <c r="N109" t="s">
        <v>3010</v>
      </c>
      <c r="O109" t="s">
        <v>3011</v>
      </c>
      <c r="P109" t="s">
        <v>474</v>
      </c>
      <c r="Q109" t="s">
        <v>14</v>
      </c>
      <c r="R109" t="s">
        <v>3012</v>
      </c>
      <c r="S109" t="s">
        <v>505</v>
      </c>
      <c r="T109" t="s">
        <v>3013</v>
      </c>
    </row>
    <row r="110" spans="1:20">
      <c r="A110" t="s">
        <v>865</v>
      </c>
      <c r="B110" t="s">
        <v>420</v>
      </c>
      <c r="C110" t="s">
        <v>866</v>
      </c>
      <c r="D110" t="s">
        <v>867</v>
      </c>
      <c r="E110" t="s">
        <v>14</v>
      </c>
      <c r="F110" t="s">
        <v>19</v>
      </c>
      <c r="G110" t="s">
        <v>868</v>
      </c>
      <c r="H110" t="s">
        <v>869</v>
      </c>
      <c r="I110" t="s">
        <v>14</v>
      </c>
      <c r="J110" t="s">
        <v>864</v>
      </c>
      <c r="K110" t="s">
        <v>441</v>
      </c>
      <c r="L110" t="s">
        <v>716</v>
      </c>
      <c r="M110" t="s">
        <v>14</v>
      </c>
      <c r="N110" t="s">
        <v>870</v>
      </c>
      <c r="O110" t="s">
        <v>14</v>
      </c>
      <c r="P110" t="s">
        <v>491</v>
      </c>
      <c r="Q110" t="s">
        <v>14</v>
      </c>
      <c r="R110" t="s">
        <v>14</v>
      </c>
      <c r="S110" t="s">
        <v>14</v>
      </c>
      <c r="T110" t="s">
        <v>871</v>
      </c>
    </row>
    <row r="111" spans="1:20">
      <c r="A111" t="s">
        <v>2960</v>
      </c>
      <c r="B111" t="s">
        <v>420</v>
      </c>
      <c r="C111" t="s">
        <v>16</v>
      </c>
      <c r="D111" t="s">
        <v>2961</v>
      </c>
      <c r="E111" t="s">
        <v>14</v>
      </c>
      <c r="F111" t="s">
        <v>275</v>
      </c>
      <c r="G111" t="s">
        <v>2962</v>
      </c>
      <c r="H111" t="s">
        <v>2813</v>
      </c>
      <c r="I111" t="s">
        <v>14</v>
      </c>
      <c r="J111" t="s">
        <v>255</v>
      </c>
      <c r="K111" t="s">
        <v>432</v>
      </c>
      <c r="L111" t="s">
        <v>423</v>
      </c>
      <c r="M111" t="s">
        <v>434</v>
      </c>
      <c r="N111" t="s">
        <v>2963</v>
      </c>
      <c r="O111" t="s">
        <v>2964</v>
      </c>
      <c r="P111" t="s">
        <v>33</v>
      </c>
      <c r="Q111" t="s">
        <v>14</v>
      </c>
      <c r="R111" t="s">
        <v>14</v>
      </c>
      <c r="S111" t="s">
        <v>14</v>
      </c>
      <c r="T111" t="s">
        <v>2965</v>
      </c>
    </row>
    <row r="112" spans="1:20">
      <c r="A112" t="s">
        <v>2839</v>
      </c>
      <c r="B112" t="s">
        <v>450</v>
      </c>
      <c r="C112" t="s">
        <v>2840</v>
      </c>
      <c r="D112" t="s">
        <v>2841</v>
      </c>
      <c r="E112" t="s">
        <v>14</v>
      </c>
      <c r="F112" t="s">
        <v>19</v>
      </c>
      <c r="G112" t="s">
        <v>2842</v>
      </c>
      <c r="H112" t="s">
        <v>41</v>
      </c>
      <c r="I112" t="s">
        <v>42</v>
      </c>
      <c r="J112" t="s">
        <v>23</v>
      </c>
      <c r="K112" t="s">
        <v>2032</v>
      </c>
      <c r="L112" t="s">
        <v>449</v>
      </c>
      <c r="M112" t="s">
        <v>911</v>
      </c>
      <c r="N112" t="s">
        <v>2843</v>
      </c>
      <c r="O112" t="s">
        <v>2844</v>
      </c>
      <c r="P112" t="s">
        <v>187</v>
      </c>
      <c r="Q112" t="s">
        <v>14</v>
      </c>
      <c r="R112" t="s">
        <v>2845</v>
      </c>
      <c r="S112" t="s">
        <v>452</v>
      </c>
      <c r="T112" t="s">
        <v>2846</v>
      </c>
    </row>
    <row r="113" spans="1:20">
      <c r="A113" t="s">
        <v>2880</v>
      </c>
      <c r="B113" t="s">
        <v>420</v>
      </c>
      <c r="C113" t="s">
        <v>2881</v>
      </c>
      <c r="D113" t="s">
        <v>2882</v>
      </c>
      <c r="E113" t="s">
        <v>14</v>
      </c>
      <c r="F113" t="s">
        <v>2883</v>
      </c>
      <c r="G113" t="s">
        <v>2884</v>
      </c>
      <c r="H113" t="s">
        <v>2885</v>
      </c>
      <c r="I113" t="s">
        <v>421</v>
      </c>
      <c r="J113" t="s">
        <v>23</v>
      </c>
      <c r="K113" t="s">
        <v>464</v>
      </c>
      <c r="L113" t="s">
        <v>451</v>
      </c>
      <c r="M113" t="s">
        <v>26</v>
      </c>
      <c r="N113" t="s">
        <v>2886</v>
      </c>
      <c r="O113" t="s">
        <v>2887</v>
      </c>
      <c r="P113" t="s">
        <v>24</v>
      </c>
      <c r="Q113" t="s">
        <v>14</v>
      </c>
      <c r="R113" t="s">
        <v>14</v>
      </c>
      <c r="S113" t="s">
        <v>14</v>
      </c>
      <c r="T113" t="s">
        <v>2888</v>
      </c>
    </row>
    <row r="114" spans="1:20">
      <c r="A114" t="s">
        <v>2177</v>
      </c>
      <c r="B114" t="s">
        <v>420</v>
      </c>
      <c r="C114" t="s">
        <v>2179</v>
      </c>
      <c r="D114" t="s">
        <v>2180</v>
      </c>
      <c r="E114" t="s">
        <v>14</v>
      </c>
      <c r="F114" t="s">
        <v>19</v>
      </c>
      <c r="G114" t="s">
        <v>2181</v>
      </c>
      <c r="H114" t="s">
        <v>2182</v>
      </c>
      <c r="I114" t="s">
        <v>42</v>
      </c>
      <c r="J114" t="s">
        <v>23</v>
      </c>
      <c r="K114" t="s">
        <v>653</v>
      </c>
      <c r="L114" t="s">
        <v>437</v>
      </c>
      <c r="M114" t="s">
        <v>116</v>
      </c>
      <c r="N114" t="s">
        <v>2183</v>
      </c>
      <c r="O114" t="s">
        <v>2178</v>
      </c>
      <c r="P114" t="s">
        <v>288</v>
      </c>
      <c r="Q114" t="s">
        <v>14</v>
      </c>
      <c r="R114" t="s">
        <v>14</v>
      </c>
      <c r="S114" t="s">
        <v>14</v>
      </c>
      <c r="T114" t="s">
        <v>2184</v>
      </c>
    </row>
    <row r="115" spans="1:20">
      <c r="A115" t="s">
        <v>1167</v>
      </c>
      <c r="B115" t="s">
        <v>420</v>
      </c>
      <c r="C115" t="s">
        <v>1169</v>
      </c>
      <c r="D115" t="s">
        <v>1170</v>
      </c>
      <c r="E115" t="s">
        <v>14</v>
      </c>
      <c r="F115" t="s">
        <v>19</v>
      </c>
      <c r="G115" t="s">
        <v>1171</v>
      </c>
      <c r="H115" t="s">
        <v>1172</v>
      </c>
      <c r="I115" t="s">
        <v>1173</v>
      </c>
      <c r="J115" t="s">
        <v>23</v>
      </c>
      <c r="K115" t="s">
        <v>477</v>
      </c>
      <c r="L115" t="s">
        <v>428</v>
      </c>
      <c r="M115" t="s">
        <v>116</v>
      </c>
      <c r="N115" t="s">
        <v>1174</v>
      </c>
      <c r="O115" t="s">
        <v>1168</v>
      </c>
      <c r="P115" t="s">
        <v>145</v>
      </c>
      <c r="Q115" t="s">
        <v>14</v>
      </c>
      <c r="R115" t="s">
        <v>14</v>
      </c>
      <c r="S115" t="s">
        <v>14</v>
      </c>
      <c r="T115" t="s">
        <v>1175</v>
      </c>
    </row>
    <row r="116" spans="1:20">
      <c r="A116" t="s">
        <v>458</v>
      </c>
      <c r="B116" t="s">
        <v>424</v>
      </c>
      <c r="C116" t="s">
        <v>419</v>
      </c>
      <c r="D116" t="s">
        <v>459</v>
      </c>
      <c r="E116" t="s">
        <v>324</v>
      </c>
      <c r="F116" t="s">
        <v>460</v>
      </c>
      <c r="G116" t="s">
        <v>461</v>
      </c>
      <c r="H116" t="s">
        <v>462</v>
      </c>
      <c r="I116" t="s">
        <v>14</v>
      </c>
      <c r="J116" t="s">
        <v>463</v>
      </c>
      <c r="K116" t="s">
        <v>464</v>
      </c>
      <c r="L116" t="s">
        <v>14</v>
      </c>
      <c r="M116" t="s">
        <v>14</v>
      </c>
      <c r="N116" t="s">
        <v>14</v>
      </c>
      <c r="O116" t="s">
        <v>14</v>
      </c>
      <c r="P116" t="s">
        <v>1923</v>
      </c>
      <c r="Q116" t="s">
        <v>14</v>
      </c>
      <c r="R116" t="s">
        <v>14</v>
      </c>
      <c r="S116" t="s">
        <v>14</v>
      </c>
      <c r="T116" t="s">
        <v>465</v>
      </c>
    </row>
    <row r="117" spans="1:20">
      <c r="A117" t="s">
        <v>1419</v>
      </c>
      <c r="B117" t="s">
        <v>420</v>
      </c>
      <c r="C117" t="s">
        <v>303</v>
      </c>
      <c r="D117" t="s">
        <v>1420</v>
      </c>
      <c r="E117" t="s">
        <v>14</v>
      </c>
      <c r="F117" t="s">
        <v>1421</v>
      </c>
      <c r="G117" t="s">
        <v>14</v>
      </c>
      <c r="H117" t="s">
        <v>14</v>
      </c>
      <c r="I117" t="s">
        <v>14</v>
      </c>
      <c r="J117" t="s">
        <v>14</v>
      </c>
      <c r="K117" t="s">
        <v>464</v>
      </c>
      <c r="L117" t="s">
        <v>428</v>
      </c>
      <c r="M117" t="s">
        <v>14</v>
      </c>
      <c r="N117" t="s">
        <v>1422</v>
      </c>
      <c r="O117" t="s">
        <v>14</v>
      </c>
      <c r="P117" t="s">
        <v>14</v>
      </c>
      <c r="Q117" t="s">
        <v>14</v>
      </c>
      <c r="R117" t="s">
        <v>14</v>
      </c>
      <c r="S117" t="s">
        <v>14</v>
      </c>
      <c r="T117" t="s">
        <v>1423</v>
      </c>
    </row>
    <row r="118" spans="1:20">
      <c r="A118" t="s">
        <v>2222</v>
      </c>
      <c r="B118" t="s">
        <v>420</v>
      </c>
      <c r="C118" t="s">
        <v>406</v>
      </c>
      <c r="D118" t="s">
        <v>2223</v>
      </c>
      <c r="E118" t="s">
        <v>14</v>
      </c>
      <c r="F118" t="s">
        <v>2224</v>
      </c>
      <c r="G118" t="s">
        <v>2225</v>
      </c>
      <c r="H118" t="s">
        <v>185</v>
      </c>
      <c r="I118" t="s">
        <v>186</v>
      </c>
      <c r="J118" t="s">
        <v>23</v>
      </c>
      <c r="K118" t="s">
        <v>426</v>
      </c>
      <c r="L118" t="s">
        <v>451</v>
      </c>
      <c r="M118" t="s">
        <v>14</v>
      </c>
      <c r="N118" t="s">
        <v>2226</v>
      </c>
      <c r="O118" t="s">
        <v>14</v>
      </c>
      <c r="P118" t="s">
        <v>1923</v>
      </c>
      <c r="Q118" t="s">
        <v>14</v>
      </c>
      <c r="R118" t="s">
        <v>14</v>
      </c>
      <c r="S118" t="s">
        <v>14</v>
      </c>
      <c r="T118" t="s">
        <v>2227</v>
      </c>
    </row>
    <row r="119" spans="1:20">
      <c r="A119" t="s">
        <v>507</v>
      </c>
      <c r="B119" t="s">
        <v>420</v>
      </c>
      <c r="C119" t="s">
        <v>508</v>
      </c>
      <c r="D119" t="s">
        <v>509</v>
      </c>
      <c r="E119" t="s">
        <v>14</v>
      </c>
      <c r="F119" t="s">
        <v>19</v>
      </c>
      <c r="G119" t="s">
        <v>510</v>
      </c>
      <c r="H119" t="s">
        <v>41</v>
      </c>
      <c r="I119" t="s">
        <v>42</v>
      </c>
      <c r="J119" t="s">
        <v>23</v>
      </c>
      <c r="K119" t="s">
        <v>441</v>
      </c>
      <c r="L119" t="s">
        <v>428</v>
      </c>
      <c r="M119" t="s">
        <v>290</v>
      </c>
      <c r="N119" t="s">
        <v>511</v>
      </c>
      <c r="O119" t="s">
        <v>14</v>
      </c>
      <c r="P119" t="s">
        <v>24</v>
      </c>
      <c r="Q119" t="s">
        <v>14</v>
      </c>
      <c r="R119" t="s">
        <v>14</v>
      </c>
      <c r="S119" t="s">
        <v>14</v>
      </c>
      <c r="T119" t="s">
        <v>512</v>
      </c>
    </row>
    <row r="120" spans="1:20">
      <c r="A120" t="s">
        <v>1199</v>
      </c>
      <c r="B120" t="s">
        <v>420</v>
      </c>
      <c r="C120" t="s">
        <v>1200</v>
      </c>
      <c r="D120" t="s">
        <v>1201</v>
      </c>
      <c r="E120" t="s">
        <v>14</v>
      </c>
      <c r="F120" t="s">
        <v>1202</v>
      </c>
      <c r="G120" t="s">
        <v>1203</v>
      </c>
      <c r="H120" t="s">
        <v>1204</v>
      </c>
      <c r="I120" t="s">
        <v>14</v>
      </c>
      <c r="J120" t="s">
        <v>1205</v>
      </c>
      <c r="K120" t="s">
        <v>715</v>
      </c>
      <c r="L120" t="s">
        <v>423</v>
      </c>
      <c r="M120" t="s">
        <v>14</v>
      </c>
      <c r="N120" t="s">
        <v>1206</v>
      </c>
      <c r="O120" t="s">
        <v>14</v>
      </c>
      <c r="P120" t="s">
        <v>1207</v>
      </c>
      <c r="Q120" t="s">
        <v>14</v>
      </c>
      <c r="R120" t="s">
        <v>14</v>
      </c>
      <c r="S120" t="s">
        <v>14</v>
      </c>
      <c r="T120" t="s">
        <v>1208</v>
      </c>
    </row>
    <row r="121" spans="1:20">
      <c r="A121" t="s">
        <v>2929</v>
      </c>
      <c r="B121" t="s">
        <v>424</v>
      </c>
      <c r="C121" t="s">
        <v>269</v>
      </c>
      <c r="D121" t="s">
        <v>2930</v>
      </c>
      <c r="E121" t="s">
        <v>14</v>
      </c>
      <c r="F121" t="s">
        <v>2931</v>
      </c>
      <c r="G121" t="s">
        <v>2932</v>
      </c>
      <c r="H121" t="s">
        <v>2933</v>
      </c>
      <c r="I121" t="s">
        <v>2934</v>
      </c>
      <c r="J121" t="s">
        <v>70</v>
      </c>
      <c r="K121" t="s">
        <v>481</v>
      </c>
      <c r="L121" t="s">
        <v>14</v>
      </c>
      <c r="M121" t="s">
        <v>14</v>
      </c>
      <c r="N121" t="s">
        <v>14</v>
      </c>
      <c r="O121" t="s">
        <v>2935</v>
      </c>
      <c r="P121" t="s">
        <v>288</v>
      </c>
      <c r="Q121" t="s">
        <v>14</v>
      </c>
      <c r="R121" t="s">
        <v>14</v>
      </c>
      <c r="S121" t="s">
        <v>14</v>
      </c>
      <c r="T121" t="s">
        <v>2936</v>
      </c>
    </row>
    <row r="122" spans="1:20">
      <c r="A122" t="s">
        <v>2171</v>
      </c>
      <c r="B122" t="s">
        <v>420</v>
      </c>
      <c r="C122" t="s">
        <v>398</v>
      </c>
      <c r="D122" t="s">
        <v>2172</v>
      </c>
      <c r="E122" t="s">
        <v>14</v>
      </c>
      <c r="F122" t="s">
        <v>207</v>
      </c>
      <c r="G122" t="s">
        <v>2173</v>
      </c>
      <c r="H122" t="s">
        <v>2174</v>
      </c>
      <c r="I122" t="s">
        <v>42</v>
      </c>
      <c r="J122" t="s">
        <v>23</v>
      </c>
      <c r="K122" t="s">
        <v>432</v>
      </c>
      <c r="L122" t="s">
        <v>716</v>
      </c>
      <c r="M122" t="s">
        <v>14</v>
      </c>
      <c r="N122" t="s">
        <v>2175</v>
      </c>
      <c r="O122" t="s">
        <v>14</v>
      </c>
      <c r="P122" t="s">
        <v>33</v>
      </c>
      <c r="Q122" t="s">
        <v>14</v>
      </c>
      <c r="R122" t="s">
        <v>14</v>
      </c>
      <c r="S122" t="s">
        <v>14</v>
      </c>
      <c r="T122" t="s">
        <v>2176</v>
      </c>
    </row>
    <row r="123" spans="1:20">
      <c r="A123" t="s">
        <v>2102</v>
      </c>
      <c r="B123" t="s">
        <v>420</v>
      </c>
      <c r="C123" t="s">
        <v>405</v>
      </c>
      <c r="D123" t="s">
        <v>2103</v>
      </c>
      <c r="E123" t="s">
        <v>14</v>
      </c>
      <c r="F123" t="s">
        <v>415</v>
      </c>
      <c r="G123" t="s">
        <v>2104</v>
      </c>
      <c r="H123" t="s">
        <v>79</v>
      </c>
      <c r="I123" t="s">
        <v>79</v>
      </c>
      <c r="J123" t="s">
        <v>23</v>
      </c>
      <c r="K123" t="s">
        <v>464</v>
      </c>
      <c r="L123" t="s">
        <v>428</v>
      </c>
      <c r="M123" t="s">
        <v>14</v>
      </c>
      <c r="N123" t="s">
        <v>2105</v>
      </c>
      <c r="O123" t="s">
        <v>14</v>
      </c>
      <c r="P123" t="s">
        <v>240</v>
      </c>
      <c r="Q123" t="s">
        <v>14</v>
      </c>
      <c r="R123" t="s">
        <v>14</v>
      </c>
      <c r="S123" t="s">
        <v>14</v>
      </c>
      <c r="T123" t="s">
        <v>2106</v>
      </c>
    </row>
    <row r="124" spans="1:20">
      <c r="A124" t="s">
        <v>1765</v>
      </c>
      <c r="B124" t="s">
        <v>420</v>
      </c>
      <c r="C124" t="s">
        <v>319</v>
      </c>
      <c r="D124" t="s">
        <v>1766</v>
      </c>
      <c r="E124" t="s">
        <v>14</v>
      </c>
      <c r="F124" t="s">
        <v>1767</v>
      </c>
      <c r="G124" t="s">
        <v>1768</v>
      </c>
      <c r="H124" t="s">
        <v>1769</v>
      </c>
      <c r="I124" t="s">
        <v>14</v>
      </c>
      <c r="J124" t="s">
        <v>480</v>
      </c>
      <c r="K124" t="s">
        <v>464</v>
      </c>
      <c r="L124" t="s">
        <v>456</v>
      </c>
      <c r="M124" t="s">
        <v>911</v>
      </c>
      <c r="N124" t="s">
        <v>1770</v>
      </c>
      <c r="O124" t="s">
        <v>1765</v>
      </c>
      <c r="P124" t="s">
        <v>187</v>
      </c>
      <c r="Q124" t="s">
        <v>14</v>
      </c>
      <c r="R124" t="s">
        <v>14</v>
      </c>
      <c r="S124" t="s">
        <v>14</v>
      </c>
      <c r="T124" t="s">
        <v>1771</v>
      </c>
    </row>
    <row r="125" spans="1:20">
      <c r="A125" t="s">
        <v>2327</v>
      </c>
      <c r="B125" t="s">
        <v>420</v>
      </c>
      <c r="C125" t="s">
        <v>315</v>
      </c>
      <c r="D125" t="s">
        <v>2328</v>
      </c>
      <c r="E125" t="s">
        <v>14</v>
      </c>
      <c r="F125" t="s">
        <v>542</v>
      </c>
      <c r="G125" t="s">
        <v>2329</v>
      </c>
      <c r="H125" t="s">
        <v>246</v>
      </c>
      <c r="I125" t="s">
        <v>14</v>
      </c>
      <c r="J125" t="s">
        <v>247</v>
      </c>
      <c r="K125" t="s">
        <v>488</v>
      </c>
      <c r="L125" t="s">
        <v>428</v>
      </c>
      <c r="M125" t="s">
        <v>14</v>
      </c>
      <c r="N125" t="s">
        <v>2330</v>
      </c>
      <c r="O125" t="s">
        <v>2331</v>
      </c>
      <c r="P125" t="s">
        <v>33</v>
      </c>
      <c r="Q125" t="s">
        <v>14</v>
      </c>
      <c r="R125" t="s">
        <v>14</v>
      </c>
      <c r="S125" t="s">
        <v>14</v>
      </c>
      <c r="T125" t="s">
        <v>2332</v>
      </c>
    </row>
    <row r="126" spans="1:20">
      <c r="A126" t="s">
        <v>1467</v>
      </c>
      <c r="B126" t="s">
        <v>420</v>
      </c>
      <c r="C126" t="s">
        <v>1468</v>
      </c>
      <c r="D126" t="s">
        <v>1469</v>
      </c>
      <c r="E126" t="s">
        <v>14</v>
      </c>
      <c r="F126" t="s">
        <v>19</v>
      </c>
      <c r="G126" t="s">
        <v>1470</v>
      </c>
      <c r="H126" t="s">
        <v>1456</v>
      </c>
      <c r="I126" t="s">
        <v>14</v>
      </c>
      <c r="J126" t="s">
        <v>446</v>
      </c>
      <c r="K126" t="s">
        <v>469</v>
      </c>
      <c r="L126" t="s">
        <v>451</v>
      </c>
      <c r="M126" t="s">
        <v>14</v>
      </c>
      <c r="N126" t="s">
        <v>1471</v>
      </c>
      <c r="O126" t="s">
        <v>14</v>
      </c>
      <c r="P126" t="s">
        <v>689</v>
      </c>
      <c r="Q126" t="s">
        <v>14</v>
      </c>
      <c r="R126" t="s">
        <v>14</v>
      </c>
      <c r="S126" t="s">
        <v>14</v>
      </c>
      <c r="T126" t="s">
        <v>1472</v>
      </c>
    </row>
    <row r="127" spans="1:20">
      <c r="A127" t="s">
        <v>523</v>
      </c>
      <c r="B127" t="s">
        <v>420</v>
      </c>
      <c r="C127" t="s">
        <v>524</v>
      </c>
      <c r="D127" t="s">
        <v>525</v>
      </c>
      <c r="E127" t="s">
        <v>14</v>
      </c>
      <c r="F127" t="s">
        <v>307</v>
      </c>
      <c r="G127" t="s">
        <v>526</v>
      </c>
      <c r="H127" t="s">
        <v>527</v>
      </c>
      <c r="I127" t="s">
        <v>528</v>
      </c>
      <c r="J127" t="s">
        <v>23</v>
      </c>
      <c r="K127" t="s">
        <v>432</v>
      </c>
      <c r="L127" t="s">
        <v>437</v>
      </c>
      <c r="M127" t="s">
        <v>529</v>
      </c>
      <c r="N127" t="s">
        <v>530</v>
      </c>
      <c r="O127" t="s">
        <v>531</v>
      </c>
      <c r="P127" t="s">
        <v>532</v>
      </c>
      <c r="Q127" t="s">
        <v>14</v>
      </c>
      <c r="R127" t="s">
        <v>14</v>
      </c>
      <c r="S127" t="s">
        <v>14</v>
      </c>
      <c r="T127" t="s">
        <v>533</v>
      </c>
    </row>
    <row r="128" spans="1:20">
      <c r="A128" t="s">
        <v>2424</v>
      </c>
      <c r="B128" t="s">
        <v>420</v>
      </c>
      <c r="C128" t="s">
        <v>2425</v>
      </c>
      <c r="D128" t="s">
        <v>2426</v>
      </c>
      <c r="E128" t="s">
        <v>14</v>
      </c>
      <c r="F128" t="s">
        <v>19</v>
      </c>
      <c r="G128" t="s">
        <v>2427</v>
      </c>
      <c r="H128" t="s">
        <v>2428</v>
      </c>
      <c r="I128" t="s">
        <v>892</v>
      </c>
      <c r="J128" t="s">
        <v>23</v>
      </c>
      <c r="K128" t="s">
        <v>653</v>
      </c>
      <c r="L128" t="s">
        <v>428</v>
      </c>
      <c r="M128" t="s">
        <v>14</v>
      </c>
      <c r="N128" t="s">
        <v>2429</v>
      </c>
      <c r="O128" t="s">
        <v>2430</v>
      </c>
      <c r="P128" t="s">
        <v>226</v>
      </c>
      <c r="Q128" t="s">
        <v>14</v>
      </c>
      <c r="R128" t="s">
        <v>14</v>
      </c>
      <c r="S128" t="s">
        <v>14</v>
      </c>
      <c r="T128" t="s">
        <v>2431</v>
      </c>
    </row>
    <row r="129" spans="1:20">
      <c r="A129" t="s">
        <v>859</v>
      </c>
      <c r="B129" t="s">
        <v>420</v>
      </c>
      <c r="C129" t="s">
        <v>860</v>
      </c>
      <c r="D129" t="s">
        <v>362</v>
      </c>
      <c r="E129" t="s">
        <v>14</v>
      </c>
      <c r="F129" t="s">
        <v>302</v>
      </c>
      <c r="G129" t="s">
        <v>861</v>
      </c>
      <c r="H129" t="s">
        <v>232</v>
      </c>
      <c r="I129" t="s">
        <v>14</v>
      </c>
      <c r="J129" t="s">
        <v>233</v>
      </c>
      <c r="K129" t="s">
        <v>445</v>
      </c>
      <c r="L129" t="s">
        <v>423</v>
      </c>
      <c r="M129" t="s">
        <v>14</v>
      </c>
      <c r="N129" t="s">
        <v>862</v>
      </c>
      <c r="O129" t="s">
        <v>14</v>
      </c>
      <c r="P129" t="s">
        <v>62</v>
      </c>
      <c r="Q129" t="s">
        <v>14</v>
      </c>
      <c r="R129" t="s">
        <v>14</v>
      </c>
      <c r="S129" t="s">
        <v>14</v>
      </c>
      <c r="T129" t="s">
        <v>863</v>
      </c>
    </row>
    <row r="130" spans="1:20">
      <c r="A130" t="s">
        <v>872</v>
      </c>
      <c r="B130" t="s">
        <v>420</v>
      </c>
      <c r="C130" t="s">
        <v>873</v>
      </c>
      <c r="D130" t="s">
        <v>874</v>
      </c>
      <c r="E130" t="s">
        <v>14</v>
      </c>
      <c r="F130" t="s">
        <v>19</v>
      </c>
      <c r="G130" t="s">
        <v>875</v>
      </c>
      <c r="H130" t="s">
        <v>876</v>
      </c>
      <c r="I130" t="s">
        <v>14</v>
      </c>
      <c r="J130" t="s">
        <v>534</v>
      </c>
      <c r="K130" t="s">
        <v>715</v>
      </c>
      <c r="L130" t="s">
        <v>451</v>
      </c>
      <c r="M130" t="s">
        <v>14</v>
      </c>
      <c r="N130" t="s">
        <v>877</v>
      </c>
      <c r="O130" t="s">
        <v>14</v>
      </c>
      <c r="P130" t="s">
        <v>33</v>
      </c>
      <c r="Q130" t="s">
        <v>14</v>
      </c>
      <c r="R130" t="s">
        <v>14</v>
      </c>
      <c r="S130" t="s">
        <v>14</v>
      </c>
      <c r="T130" t="s">
        <v>878</v>
      </c>
    </row>
    <row r="131" spans="1:20">
      <c r="A131" t="s">
        <v>789</v>
      </c>
      <c r="B131" t="s">
        <v>420</v>
      </c>
      <c r="C131" t="s">
        <v>790</v>
      </c>
      <c r="D131" t="s">
        <v>791</v>
      </c>
      <c r="E131" t="s">
        <v>14</v>
      </c>
      <c r="F131" t="s">
        <v>792</v>
      </c>
      <c r="G131" t="s">
        <v>793</v>
      </c>
      <c r="H131" t="s">
        <v>232</v>
      </c>
      <c r="I131" t="s">
        <v>14</v>
      </c>
      <c r="J131" t="s">
        <v>233</v>
      </c>
      <c r="K131" t="s">
        <v>545</v>
      </c>
      <c r="L131" t="s">
        <v>456</v>
      </c>
      <c r="M131" t="s">
        <v>14</v>
      </c>
      <c r="N131" t="s">
        <v>794</v>
      </c>
      <c r="O131" t="s">
        <v>795</v>
      </c>
      <c r="P131" t="s">
        <v>240</v>
      </c>
      <c r="Q131" t="s">
        <v>14</v>
      </c>
      <c r="R131" t="s">
        <v>14</v>
      </c>
      <c r="S131" t="s">
        <v>14</v>
      </c>
      <c r="T131" t="s">
        <v>796</v>
      </c>
    </row>
    <row r="132" spans="1:20">
      <c r="A132" t="s">
        <v>1459</v>
      </c>
      <c r="B132" t="s">
        <v>450</v>
      </c>
      <c r="C132" t="s">
        <v>329</v>
      </c>
      <c r="D132" t="s">
        <v>1460</v>
      </c>
      <c r="E132" t="s">
        <v>14</v>
      </c>
      <c r="F132" t="s">
        <v>1461</v>
      </c>
      <c r="G132" t="s">
        <v>1462</v>
      </c>
      <c r="H132" t="s">
        <v>668</v>
      </c>
      <c r="I132" t="s">
        <v>42</v>
      </c>
      <c r="J132" t="s">
        <v>23</v>
      </c>
      <c r="K132" t="s">
        <v>464</v>
      </c>
      <c r="L132" t="s">
        <v>423</v>
      </c>
      <c r="M132" t="s">
        <v>14</v>
      </c>
      <c r="N132" t="s">
        <v>1463</v>
      </c>
      <c r="O132" t="s">
        <v>14</v>
      </c>
      <c r="P132" t="s">
        <v>14</v>
      </c>
      <c r="Q132" t="s">
        <v>14</v>
      </c>
      <c r="R132" t="s">
        <v>1464</v>
      </c>
      <c r="S132" t="s">
        <v>1465</v>
      </c>
      <c r="T132" t="s">
        <v>1466</v>
      </c>
    </row>
    <row r="133" spans="1:20">
      <c r="A133" t="s">
        <v>2455</v>
      </c>
      <c r="B133" t="s">
        <v>450</v>
      </c>
      <c r="C133" t="s">
        <v>2456</v>
      </c>
      <c r="D133" t="s">
        <v>230</v>
      </c>
      <c r="E133" t="s">
        <v>14</v>
      </c>
      <c r="F133" t="s">
        <v>2457</v>
      </c>
      <c r="G133" t="s">
        <v>2458</v>
      </c>
      <c r="H133" t="s">
        <v>2459</v>
      </c>
      <c r="I133" t="s">
        <v>14</v>
      </c>
      <c r="J133" t="s">
        <v>233</v>
      </c>
      <c r="K133" t="s">
        <v>464</v>
      </c>
      <c r="L133" t="s">
        <v>456</v>
      </c>
      <c r="M133" t="s">
        <v>14</v>
      </c>
      <c r="N133" t="s">
        <v>2460</v>
      </c>
      <c r="O133" t="s">
        <v>14</v>
      </c>
      <c r="P133" t="s">
        <v>187</v>
      </c>
      <c r="Q133" t="s">
        <v>14</v>
      </c>
      <c r="R133" t="s">
        <v>2461</v>
      </c>
      <c r="S133" t="s">
        <v>2462</v>
      </c>
      <c r="T133" t="s">
        <v>2463</v>
      </c>
    </row>
    <row r="134" spans="1:20">
      <c r="A134" t="s">
        <v>1010</v>
      </c>
      <c r="B134" t="s">
        <v>450</v>
      </c>
      <c r="C134" t="s">
        <v>641</v>
      </c>
      <c r="D134" t="s">
        <v>1011</v>
      </c>
      <c r="E134" t="s">
        <v>1012</v>
      </c>
      <c r="F134" t="s">
        <v>1013</v>
      </c>
      <c r="G134" t="s">
        <v>1014</v>
      </c>
      <c r="H134" t="s">
        <v>1015</v>
      </c>
      <c r="I134" t="s">
        <v>14</v>
      </c>
      <c r="J134" t="s">
        <v>864</v>
      </c>
      <c r="K134" t="s">
        <v>464</v>
      </c>
      <c r="L134" t="s">
        <v>716</v>
      </c>
      <c r="M134" t="s">
        <v>14</v>
      </c>
      <c r="N134" t="s">
        <v>1016</v>
      </c>
      <c r="O134" t="s">
        <v>14</v>
      </c>
      <c r="P134" t="s">
        <v>14</v>
      </c>
      <c r="Q134" t="s">
        <v>14</v>
      </c>
      <c r="R134" t="s">
        <v>1017</v>
      </c>
      <c r="S134" t="s">
        <v>1018</v>
      </c>
      <c r="T134" t="s">
        <v>1019</v>
      </c>
    </row>
    <row r="135" spans="1:20">
      <c r="A135" t="s">
        <v>1829</v>
      </c>
      <c r="B135" t="s">
        <v>450</v>
      </c>
      <c r="C135" t="s">
        <v>1830</v>
      </c>
      <c r="D135" t="s">
        <v>1831</v>
      </c>
      <c r="E135" t="s">
        <v>14</v>
      </c>
      <c r="F135" t="s">
        <v>1832</v>
      </c>
      <c r="G135" t="s">
        <v>1833</v>
      </c>
      <c r="H135" t="s">
        <v>264</v>
      </c>
      <c r="I135" t="s">
        <v>14</v>
      </c>
      <c r="J135" t="s">
        <v>247</v>
      </c>
      <c r="K135" t="s">
        <v>545</v>
      </c>
      <c r="L135" t="s">
        <v>423</v>
      </c>
      <c r="M135" t="s">
        <v>14</v>
      </c>
      <c r="N135" t="s">
        <v>474</v>
      </c>
      <c r="O135" t="s">
        <v>1834</v>
      </c>
      <c r="P135" t="s">
        <v>14</v>
      </c>
      <c r="Q135" t="s">
        <v>14</v>
      </c>
      <c r="R135" t="s">
        <v>1835</v>
      </c>
      <c r="S135" t="s">
        <v>505</v>
      </c>
      <c r="T135" t="s">
        <v>1836</v>
      </c>
    </row>
    <row r="136" spans="1:20">
      <c r="A136" t="s">
        <v>1141</v>
      </c>
      <c r="B136" t="s">
        <v>420</v>
      </c>
      <c r="C136" t="s">
        <v>312</v>
      </c>
      <c r="D136" t="s">
        <v>1142</v>
      </c>
      <c r="E136" t="s">
        <v>14</v>
      </c>
      <c r="F136" t="s">
        <v>1143</v>
      </c>
      <c r="G136" t="s">
        <v>1144</v>
      </c>
      <c r="H136" t="s">
        <v>1145</v>
      </c>
      <c r="I136" t="s">
        <v>123</v>
      </c>
      <c r="J136" t="s">
        <v>23</v>
      </c>
      <c r="K136" t="s">
        <v>464</v>
      </c>
      <c r="L136" t="s">
        <v>456</v>
      </c>
      <c r="M136" t="s">
        <v>1146</v>
      </c>
      <c r="N136" t="s">
        <v>1147</v>
      </c>
      <c r="O136" t="s">
        <v>1148</v>
      </c>
      <c r="P136" t="s">
        <v>288</v>
      </c>
      <c r="Q136" t="s">
        <v>14</v>
      </c>
      <c r="R136" t="s">
        <v>14</v>
      </c>
      <c r="S136" t="s">
        <v>14</v>
      </c>
      <c r="T136" t="s">
        <v>1149</v>
      </c>
    </row>
    <row r="137" spans="1:20">
      <c r="A137" t="s">
        <v>2638</v>
      </c>
      <c r="B137" t="s">
        <v>420</v>
      </c>
      <c r="C137" t="s">
        <v>2639</v>
      </c>
      <c r="D137" t="s">
        <v>2640</v>
      </c>
      <c r="E137" t="s">
        <v>14</v>
      </c>
      <c r="F137" t="s">
        <v>19</v>
      </c>
      <c r="G137" t="s">
        <v>2641</v>
      </c>
      <c r="H137" t="s">
        <v>2642</v>
      </c>
      <c r="I137" t="s">
        <v>14</v>
      </c>
      <c r="J137" t="s">
        <v>233</v>
      </c>
      <c r="K137" t="s">
        <v>653</v>
      </c>
      <c r="L137" t="s">
        <v>449</v>
      </c>
      <c r="M137" t="s">
        <v>2643</v>
      </c>
      <c r="N137" t="s">
        <v>2644</v>
      </c>
      <c r="O137" t="s">
        <v>14</v>
      </c>
      <c r="P137" t="s">
        <v>1113</v>
      </c>
      <c r="Q137" t="s">
        <v>14</v>
      </c>
      <c r="R137" t="s">
        <v>14</v>
      </c>
      <c r="S137" t="s">
        <v>14</v>
      </c>
      <c r="T137" t="s">
        <v>2645</v>
      </c>
    </row>
    <row r="138" spans="1:20">
      <c r="A138" t="s">
        <v>1713</v>
      </c>
      <c r="B138" t="s">
        <v>450</v>
      </c>
      <c r="C138" t="s">
        <v>1714</v>
      </c>
      <c r="D138" t="s">
        <v>1715</v>
      </c>
      <c r="E138" t="s">
        <v>14</v>
      </c>
      <c r="F138" t="s">
        <v>1716</v>
      </c>
      <c r="G138" t="s">
        <v>1717</v>
      </c>
      <c r="H138" t="s">
        <v>1718</v>
      </c>
      <c r="I138" t="s">
        <v>14</v>
      </c>
      <c r="J138" t="s">
        <v>463</v>
      </c>
      <c r="K138" t="s">
        <v>464</v>
      </c>
      <c r="L138" t="s">
        <v>437</v>
      </c>
      <c r="M138" t="s">
        <v>14</v>
      </c>
      <c r="N138" t="s">
        <v>1719</v>
      </c>
      <c r="O138" t="s">
        <v>14</v>
      </c>
      <c r="P138" t="s">
        <v>1165</v>
      </c>
      <c r="Q138" t="s">
        <v>14</v>
      </c>
      <c r="R138" t="s">
        <v>1720</v>
      </c>
      <c r="S138" t="s">
        <v>1721</v>
      </c>
      <c r="T138" t="s">
        <v>1722</v>
      </c>
    </row>
    <row r="139" spans="1:20">
      <c r="A139" t="s">
        <v>2646</v>
      </c>
      <c r="B139" t="s">
        <v>420</v>
      </c>
      <c r="C139" t="s">
        <v>2647</v>
      </c>
      <c r="D139" t="s">
        <v>336</v>
      </c>
      <c r="E139" t="s">
        <v>14</v>
      </c>
      <c r="F139" t="s">
        <v>19</v>
      </c>
      <c r="G139" t="s">
        <v>2648</v>
      </c>
      <c r="H139" t="s">
        <v>2649</v>
      </c>
      <c r="I139" t="s">
        <v>528</v>
      </c>
      <c r="J139" t="s">
        <v>23</v>
      </c>
      <c r="K139" t="s">
        <v>464</v>
      </c>
      <c r="L139" t="s">
        <v>449</v>
      </c>
      <c r="M139" t="s">
        <v>14</v>
      </c>
      <c r="N139" t="s">
        <v>2650</v>
      </c>
      <c r="O139" t="s">
        <v>14</v>
      </c>
      <c r="P139" t="s">
        <v>532</v>
      </c>
      <c r="Q139" t="s">
        <v>14</v>
      </c>
      <c r="R139" t="s">
        <v>14</v>
      </c>
      <c r="S139" t="s">
        <v>14</v>
      </c>
      <c r="T139" t="s">
        <v>2651</v>
      </c>
    </row>
    <row r="140" spans="1:20">
      <c r="A140" t="s">
        <v>514</v>
      </c>
      <c r="B140" t="s">
        <v>420</v>
      </c>
      <c r="C140" t="s">
        <v>515</v>
      </c>
      <c r="D140" t="s">
        <v>516</v>
      </c>
      <c r="E140" t="s">
        <v>14</v>
      </c>
      <c r="F140" t="s">
        <v>517</v>
      </c>
      <c r="G140" t="s">
        <v>518</v>
      </c>
      <c r="H140" t="s">
        <v>519</v>
      </c>
      <c r="I140" t="s">
        <v>14</v>
      </c>
      <c r="J140" t="s">
        <v>513</v>
      </c>
      <c r="K140" t="s">
        <v>436</v>
      </c>
      <c r="L140" t="s">
        <v>451</v>
      </c>
      <c r="M140" t="s">
        <v>14</v>
      </c>
      <c r="N140" t="s">
        <v>520</v>
      </c>
      <c r="O140" t="s">
        <v>521</v>
      </c>
      <c r="P140" t="s">
        <v>240</v>
      </c>
      <c r="Q140" t="s">
        <v>14</v>
      </c>
      <c r="R140" t="s">
        <v>14</v>
      </c>
      <c r="S140" t="s">
        <v>14</v>
      </c>
      <c r="T140" t="s">
        <v>522</v>
      </c>
    </row>
    <row r="141" spans="1:20">
      <c r="A141" t="s">
        <v>620</v>
      </c>
      <c r="B141" t="s">
        <v>420</v>
      </c>
      <c r="C141" t="s">
        <v>621</v>
      </c>
      <c r="D141" t="s">
        <v>37</v>
      </c>
      <c r="E141" t="s">
        <v>14</v>
      </c>
      <c r="F141" t="s">
        <v>19</v>
      </c>
      <c r="G141" t="s">
        <v>622</v>
      </c>
      <c r="H141" t="s">
        <v>232</v>
      </c>
      <c r="I141" t="s">
        <v>14</v>
      </c>
      <c r="J141" t="s">
        <v>233</v>
      </c>
      <c r="K141" t="s">
        <v>464</v>
      </c>
      <c r="L141" t="s">
        <v>456</v>
      </c>
      <c r="M141" t="s">
        <v>14</v>
      </c>
      <c r="N141" t="s">
        <v>623</v>
      </c>
      <c r="O141" t="s">
        <v>624</v>
      </c>
      <c r="P141" t="s">
        <v>226</v>
      </c>
      <c r="Q141" t="s">
        <v>14</v>
      </c>
      <c r="R141" t="s">
        <v>14</v>
      </c>
      <c r="S141" t="s">
        <v>14</v>
      </c>
      <c r="T141" t="s">
        <v>625</v>
      </c>
    </row>
    <row r="142" spans="1:20">
      <c r="A142" t="s">
        <v>1240</v>
      </c>
      <c r="B142" t="s">
        <v>420</v>
      </c>
      <c r="C142" t="s">
        <v>1241</v>
      </c>
      <c r="D142" t="s">
        <v>1242</v>
      </c>
      <c r="E142" t="s">
        <v>14</v>
      </c>
      <c r="F142" t="s">
        <v>1243</v>
      </c>
      <c r="G142" t="s">
        <v>1244</v>
      </c>
      <c r="H142" t="s">
        <v>1110</v>
      </c>
      <c r="I142" t="s">
        <v>14</v>
      </c>
      <c r="J142" t="s">
        <v>864</v>
      </c>
      <c r="K142" t="s">
        <v>464</v>
      </c>
      <c r="L142" t="s">
        <v>451</v>
      </c>
      <c r="M142" t="s">
        <v>14</v>
      </c>
      <c r="N142" t="s">
        <v>1245</v>
      </c>
      <c r="O142" t="s">
        <v>14</v>
      </c>
      <c r="P142" t="s">
        <v>187</v>
      </c>
      <c r="Q142" t="s">
        <v>14</v>
      </c>
      <c r="R142" t="s">
        <v>14</v>
      </c>
      <c r="S142" t="s">
        <v>14</v>
      </c>
      <c r="T142" t="s">
        <v>1246</v>
      </c>
    </row>
    <row r="143" spans="1:20">
      <c r="A143" t="s">
        <v>633</v>
      </c>
      <c r="B143" t="s">
        <v>420</v>
      </c>
      <c r="C143" t="s">
        <v>634</v>
      </c>
      <c r="D143" t="s">
        <v>635</v>
      </c>
      <c r="E143" t="s">
        <v>14</v>
      </c>
      <c r="F143" t="s">
        <v>326</v>
      </c>
      <c r="G143" t="s">
        <v>636</v>
      </c>
      <c r="H143" t="s">
        <v>637</v>
      </c>
      <c r="I143" t="s">
        <v>14</v>
      </c>
      <c r="J143" t="s">
        <v>513</v>
      </c>
      <c r="K143" t="s">
        <v>447</v>
      </c>
      <c r="L143" t="s">
        <v>451</v>
      </c>
      <c r="M143" t="s">
        <v>14</v>
      </c>
      <c r="N143" t="s">
        <v>638</v>
      </c>
      <c r="O143" t="s">
        <v>14</v>
      </c>
      <c r="P143" t="s">
        <v>573</v>
      </c>
      <c r="Q143" t="s">
        <v>14</v>
      </c>
      <c r="R143" t="s">
        <v>14</v>
      </c>
      <c r="S143" t="s">
        <v>14</v>
      </c>
      <c r="T143" t="s">
        <v>639</v>
      </c>
    </row>
    <row r="144" spans="1:20">
      <c r="A144" t="s">
        <v>736</v>
      </c>
      <c r="B144" t="s">
        <v>424</v>
      </c>
      <c r="C144" t="s">
        <v>327</v>
      </c>
      <c r="D144" t="s">
        <v>738</v>
      </c>
      <c r="E144" t="s">
        <v>214</v>
      </c>
      <c r="F144" t="s">
        <v>335</v>
      </c>
      <c r="G144" t="s">
        <v>739</v>
      </c>
      <c r="H144" t="s">
        <v>136</v>
      </c>
      <c r="I144" t="s">
        <v>42</v>
      </c>
      <c r="J144" t="s">
        <v>23</v>
      </c>
      <c r="K144" t="s">
        <v>740</v>
      </c>
      <c r="L144" t="s">
        <v>14</v>
      </c>
      <c r="M144" t="s">
        <v>14</v>
      </c>
      <c r="N144" t="s">
        <v>14</v>
      </c>
      <c r="O144" t="s">
        <v>737</v>
      </c>
      <c r="P144" t="s">
        <v>24</v>
      </c>
      <c r="Q144" t="s">
        <v>14</v>
      </c>
      <c r="R144" t="s">
        <v>14</v>
      </c>
      <c r="S144" t="s">
        <v>14</v>
      </c>
      <c r="T144" t="s">
        <v>741</v>
      </c>
    </row>
    <row r="145" spans="1:20">
      <c r="A145" t="s">
        <v>2378</v>
      </c>
      <c r="B145" t="s">
        <v>424</v>
      </c>
      <c r="C145" t="s">
        <v>2379</v>
      </c>
      <c r="D145" t="s">
        <v>2380</v>
      </c>
      <c r="E145" t="s">
        <v>14</v>
      </c>
      <c r="F145" t="s">
        <v>392</v>
      </c>
      <c r="G145" t="s">
        <v>2381</v>
      </c>
      <c r="H145" t="s">
        <v>1502</v>
      </c>
      <c r="I145" t="s">
        <v>14</v>
      </c>
      <c r="J145" t="s">
        <v>61</v>
      </c>
      <c r="K145" t="s">
        <v>426</v>
      </c>
      <c r="L145" t="s">
        <v>14</v>
      </c>
      <c r="M145" t="s">
        <v>14</v>
      </c>
      <c r="N145" t="s">
        <v>14</v>
      </c>
      <c r="O145" t="s">
        <v>14</v>
      </c>
      <c r="P145" t="s">
        <v>14</v>
      </c>
      <c r="Q145" t="s">
        <v>14</v>
      </c>
      <c r="R145" t="s">
        <v>14</v>
      </c>
      <c r="S145" t="s">
        <v>14</v>
      </c>
      <c r="T145" t="s">
        <v>2382</v>
      </c>
    </row>
    <row r="146" spans="1:20">
      <c r="A146" t="s">
        <v>2999</v>
      </c>
      <c r="B146" t="s">
        <v>420</v>
      </c>
      <c r="C146" t="s">
        <v>313</v>
      </c>
      <c r="D146" t="s">
        <v>2172</v>
      </c>
      <c r="E146" t="s">
        <v>306</v>
      </c>
      <c r="F146" t="s">
        <v>3000</v>
      </c>
      <c r="G146" t="s">
        <v>3001</v>
      </c>
      <c r="H146" t="s">
        <v>3002</v>
      </c>
      <c r="I146" t="s">
        <v>42</v>
      </c>
      <c r="J146" t="s">
        <v>23</v>
      </c>
      <c r="K146" t="s">
        <v>441</v>
      </c>
      <c r="L146" t="s">
        <v>451</v>
      </c>
      <c r="M146" t="s">
        <v>14</v>
      </c>
      <c r="N146" t="s">
        <v>430</v>
      </c>
      <c r="O146" t="s">
        <v>3003</v>
      </c>
      <c r="P146" t="s">
        <v>187</v>
      </c>
      <c r="Q146" t="s">
        <v>14</v>
      </c>
      <c r="R146" t="s">
        <v>14</v>
      </c>
      <c r="S146" t="s">
        <v>14</v>
      </c>
      <c r="T146" t="s">
        <v>3004</v>
      </c>
    </row>
    <row r="147" spans="1:20">
      <c r="A147" t="s">
        <v>282</v>
      </c>
      <c r="B147" t="s">
        <v>420</v>
      </c>
      <c r="C147" t="s">
        <v>1787</v>
      </c>
      <c r="D147" t="s">
        <v>1788</v>
      </c>
      <c r="E147" t="s">
        <v>14</v>
      </c>
      <c r="F147" t="s">
        <v>345</v>
      </c>
      <c r="G147" t="s">
        <v>283</v>
      </c>
      <c r="H147" t="s">
        <v>284</v>
      </c>
      <c r="I147" t="s">
        <v>14</v>
      </c>
      <c r="J147" t="s">
        <v>285</v>
      </c>
      <c r="K147" t="s">
        <v>464</v>
      </c>
      <c r="L147" t="s">
        <v>428</v>
      </c>
      <c r="M147" t="s">
        <v>35</v>
      </c>
      <c r="N147" t="s">
        <v>1789</v>
      </c>
      <c r="O147" t="s">
        <v>1790</v>
      </c>
      <c r="P147" t="s">
        <v>187</v>
      </c>
      <c r="Q147" t="s">
        <v>14</v>
      </c>
      <c r="R147" t="s">
        <v>14</v>
      </c>
      <c r="S147" t="s">
        <v>14</v>
      </c>
      <c r="T147" t="s">
        <v>1791</v>
      </c>
    </row>
    <row r="148" spans="1:20">
      <c r="A148" t="s">
        <v>728</v>
      </c>
      <c r="B148" t="s">
        <v>420</v>
      </c>
      <c r="C148" t="s">
        <v>729</v>
      </c>
      <c r="D148" t="s">
        <v>730</v>
      </c>
      <c r="E148" t="s">
        <v>18</v>
      </c>
      <c r="F148" t="s">
        <v>731</v>
      </c>
      <c r="G148" t="s">
        <v>732</v>
      </c>
      <c r="H148" t="s">
        <v>396</v>
      </c>
      <c r="I148" t="s">
        <v>733</v>
      </c>
      <c r="J148" t="s">
        <v>23</v>
      </c>
      <c r="K148" t="s">
        <v>478</v>
      </c>
      <c r="L148" t="s">
        <v>428</v>
      </c>
      <c r="M148" t="s">
        <v>14</v>
      </c>
      <c r="N148" t="s">
        <v>734</v>
      </c>
      <c r="O148" t="s">
        <v>14</v>
      </c>
      <c r="P148" t="s">
        <v>427</v>
      </c>
      <c r="Q148" t="s">
        <v>14</v>
      </c>
      <c r="R148" t="s">
        <v>14</v>
      </c>
      <c r="S148" t="s">
        <v>14</v>
      </c>
      <c r="T148" t="s">
        <v>735</v>
      </c>
    </row>
    <row r="149" spans="1:20">
      <c r="A149" t="s">
        <v>2858</v>
      </c>
      <c r="B149" t="s">
        <v>450</v>
      </c>
      <c r="C149" t="s">
        <v>312</v>
      </c>
      <c r="D149" t="s">
        <v>2859</v>
      </c>
      <c r="E149" t="s">
        <v>14</v>
      </c>
      <c r="F149" t="s">
        <v>294</v>
      </c>
      <c r="G149" t="s">
        <v>2860</v>
      </c>
      <c r="H149" t="s">
        <v>41</v>
      </c>
      <c r="I149" t="s">
        <v>42</v>
      </c>
      <c r="J149" t="s">
        <v>23</v>
      </c>
      <c r="K149" t="s">
        <v>477</v>
      </c>
      <c r="L149" t="s">
        <v>456</v>
      </c>
      <c r="M149" t="s">
        <v>14</v>
      </c>
      <c r="N149" t="s">
        <v>2861</v>
      </c>
      <c r="O149" t="s">
        <v>14</v>
      </c>
      <c r="P149" t="s">
        <v>532</v>
      </c>
      <c r="Q149" t="s">
        <v>14</v>
      </c>
      <c r="R149" t="s">
        <v>2862</v>
      </c>
      <c r="S149" t="s">
        <v>452</v>
      </c>
      <c r="T149" t="s">
        <v>2863</v>
      </c>
    </row>
    <row r="150" spans="1:20">
      <c r="A150" t="s">
        <v>482</v>
      </c>
      <c r="B150" t="s">
        <v>450</v>
      </c>
      <c r="C150" t="s">
        <v>483</v>
      </c>
      <c r="D150" t="s">
        <v>484</v>
      </c>
      <c r="E150" t="s">
        <v>14</v>
      </c>
      <c r="F150" t="s">
        <v>343</v>
      </c>
      <c r="G150" t="s">
        <v>485</v>
      </c>
      <c r="H150" t="s">
        <v>486</v>
      </c>
      <c r="I150" t="s">
        <v>487</v>
      </c>
      <c r="J150" t="s">
        <v>23</v>
      </c>
      <c r="K150" t="s">
        <v>488</v>
      </c>
      <c r="L150" t="s">
        <v>423</v>
      </c>
      <c r="M150" t="s">
        <v>234</v>
      </c>
      <c r="N150" t="s">
        <v>489</v>
      </c>
      <c r="O150" t="s">
        <v>490</v>
      </c>
      <c r="P150" t="s">
        <v>491</v>
      </c>
      <c r="Q150" t="s">
        <v>492</v>
      </c>
      <c r="R150" t="s">
        <v>493</v>
      </c>
      <c r="S150" t="s">
        <v>452</v>
      </c>
      <c r="T150" t="s">
        <v>494</v>
      </c>
    </row>
    <row r="151" spans="1:20">
      <c r="A151" t="s">
        <v>2791</v>
      </c>
      <c r="B151" t="s">
        <v>450</v>
      </c>
      <c r="C151" t="s">
        <v>299</v>
      </c>
      <c r="D151" t="s">
        <v>2792</v>
      </c>
      <c r="E151" t="s">
        <v>14</v>
      </c>
      <c r="F151" t="s">
        <v>2793</v>
      </c>
      <c r="G151" t="s">
        <v>2794</v>
      </c>
      <c r="H151" t="s">
        <v>1795</v>
      </c>
      <c r="I151" t="s">
        <v>14</v>
      </c>
      <c r="J151" t="s">
        <v>480</v>
      </c>
      <c r="K151" t="s">
        <v>998</v>
      </c>
      <c r="L151" t="s">
        <v>449</v>
      </c>
      <c r="M151" t="s">
        <v>26</v>
      </c>
      <c r="N151" t="s">
        <v>2795</v>
      </c>
      <c r="O151" t="s">
        <v>2796</v>
      </c>
      <c r="P151" t="s">
        <v>762</v>
      </c>
      <c r="Q151" t="s">
        <v>14</v>
      </c>
      <c r="R151" t="s">
        <v>2797</v>
      </c>
      <c r="S151" t="s">
        <v>2798</v>
      </c>
      <c r="T151" t="s">
        <v>2799</v>
      </c>
    </row>
    <row r="152" spans="1:20">
      <c r="A152" t="s">
        <v>2339</v>
      </c>
      <c r="B152" t="s">
        <v>424</v>
      </c>
      <c r="C152" t="s">
        <v>383</v>
      </c>
      <c r="D152" t="s">
        <v>2340</v>
      </c>
      <c r="E152" t="s">
        <v>14</v>
      </c>
      <c r="F152" t="s">
        <v>2341</v>
      </c>
      <c r="G152" t="s">
        <v>2342</v>
      </c>
      <c r="H152" t="s">
        <v>1154</v>
      </c>
      <c r="I152" t="s">
        <v>180</v>
      </c>
      <c r="J152" t="s">
        <v>23</v>
      </c>
      <c r="K152" t="s">
        <v>464</v>
      </c>
      <c r="L152" t="s">
        <v>14</v>
      </c>
      <c r="M152" t="s">
        <v>14</v>
      </c>
      <c r="N152" t="s">
        <v>14</v>
      </c>
      <c r="O152" t="s">
        <v>2343</v>
      </c>
      <c r="P152" t="s">
        <v>2344</v>
      </c>
      <c r="Q152" t="s">
        <v>14</v>
      </c>
      <c r="R152" t="s">
        <v>14</v>
      </c>
      <c r="S152" t="s">
        <v>14</v>
      </c>
      <c r="T152" t="s">
        <v>2345</v>
      </c>
    </row>
    <row r="153" spans="1:20">
      <c r="A153" t="s">
        <v>1480</v>
      </c>
      <c r="B153" t="s">
        <v>420</v>
      </c>
      <c r="C153" t="s">
        <v>1481</v>
      </c>
      <c r="D153" t="s">
        <v>1482</v>
      </c>
      <c r="E153" t="s">
        <v>14</v>
      </c>
      <c r="F153" t="s">
        <v>294</v>
      </c>
      <c r="G153" t="s">
        <v>1483</v>
      </c>
      <c r="H153" t="s">
        <v>519</v>
      </c>
      <c r="I153" t="s">
        <v>14</v>
      </c>
      <c r="J153" t="s">
        <v>513</v>
      </c>
      <c r="K153" t="s">
        <v>455</v>
      </c>
      <c r="L153" t="s">
        <v>428</v>
      </c>
      <c r="M153" t="s">
        <v>35</v>
      </c>
      <c r="N153" t="s">
        <v>1484</v>
      </c>
      <c r="O153" t="s">
        <v>1480</v>
      </c>
      <c r="P153" t="s">
        <v>145</v>
      </c>
      <c r="Q153" t="s">
        <v>14</v>
      </c>
      <c r="R153" t="s">
        <v>14</v>
      </c>
      <c r="S153" t="s">
        <v>14</v>
      </c>
      <c r="T153" t="s">
        <v>1485</v>
      </c>
    </row>
    <row r="154" spans="1:20">
      <c r="A154" t="s">
        <v>2750</v>
      </c>
      <c r="B154" t="s">
        <v>450</v>
      </c>
      <c r="C154" t="s">
        <v>2751</v>
      </c>
      <c r="D154" t="s">
        <v>2752</v>
      </c>
      <c r="E154" t="s">
        <v>14</v>
      </c>
      <c r="F154" t="s">
        <v>2618</v>
      </c>
      <c r="G154" t="s">
        <v>2753</v>
      </c>
      <c r="H154" t="s">
        <v>232</v>
      </c>
      <c r="I154" t="s">
        <v>14</v>
      </c>
      <c r="J154" t="s">
        <v>233</v>
      </c>
      <c r="K154" t="s">
        <v>432</v>
      </c>
      <c r="L154" t="s">
        <v>428</v>
      </c>
      <c r="M154" t="s">
        <v>1253</v>
      </c>
      <c r="N154" t="s">
        <v>2754</v>
      </c>
      <c r="O154" t="s">
        <v>2755</v>
      </c>
      <c r="P154" t="s">
        <v>2756</v>
      </c>
      <c r="Q154" t="s">
        <v>2757</v>
      </c>
      <c r="R154" t="s">
        <v>2758</v>
      </c>
      <c r="S154" t="s">
        <v>2759</v>
      </c>
      <c r="T154" t="s">
        <v>2760</v>
      </c>
    </row>
    <row r="155" spans="1:20">
      <c r="A155" t="s">
        <v>2493</v>
      </c>
      <c r="B155" t="s">
        <v>420</v>
      </c>
      <c r="C155" t="s">
        <v>2494</v>
      </c>
      <c r="D155" t="s">
        <v>2495</v>
      </c>
      <c r="E155" t="s">
        <v>14</v>
      </c>
      <c r="F155" t="s">
        <v>2436</v>
      </c>
      <c r="G155" t="s">
        <v>2496</v>
      </c>
      <c r="H155" t="s">
        <v>2497</v>
      </c>
      <c r="I155" t="s">
        <v>42</v>
      </c>
      <c r="J155" t="s">
        <v>23</v>
      </c>
      <c r="K155" t="s">
        <v>464</v>
      </c>
      <c r="L155" t="s">
        <v>437</v>
      </c>
      <c r="M155" t="s">
        <v>14</v>
      </c>
      <c r="N155" t="s">
        <v>2498</v>
      </c>
      <c r="O155" t="s">
        <v>2499</v>
      </c>
      <c r="P155" t="s">
        <v>532</v>
      </c>
      <c r="Q155" t="s">
        <v>14</v>
      </c>
      <c r="R155" t="s">
        <v>14</v>
      </c>
      <c r="S155" t="s">
        <v>14</v>
      </c>
      <c r="T155" t="s">
        <v>2500</v>
      </c>
    </row>
    <row r="156" spans="1:20">
      <c r="A156" t="s">
        <v>2976</v>
      </c>
      <c r="B156" t="s">
        <v>420</v>
      </c>
      <c r="C156" t="s">
        <v>2977</v>
      </c>
      <c r="D156" t="s">
        <v>2978</v>
      </c>
      <c r="E156" t="s">
        <v>14</v>
      </c>
      <c r="F156" t="s">
        <v>355</v>
      </c>
      <c r="G156" t="s">
        <v>2979</v>
      </c>
      <c r="H156" t="s">
        <v>79</v>
      </c>
      <c r="I156" t="s">
        <v>79</v>
      </c>
      <c r="J156" t="s">
        <v>23</v>
      </c>
      <c r="K156" t="s">
        <v>1075</v>
      </c>
      <c r="L156" t="s">
        <v>442</v>
      </c>
      <c r="M156" t="s">
        <v>14</v>
      </c>
      <c r="N156" t="s">
        <v>2980</v>
      </c>
      <c r="O156" t="s">
        <v>14</v>
      </c>
      <c r="P156" t="s">
        <v>62</v>
      </c>
      <c r="Q156" t="s">
        <v>14</v>
      </c>
      <c r="R156" t="s">
        <v>14</v>
      </c>
      <c r="S156" t="s">
        <v>14</v>
      </c>
      <c r="T156" t="s">
        <v>2981</v>
      </c>
    </row>
    <row r="157" spans="1:20">
      <c r="A157" t="s">
        <v>2410</v>
      </c>
      <c r="B157" t="s">
        <v>420</v>
      </c>
      <c r="C157" t="s">
        <v>159</v>
      </c>
      <c r="D157" t="s">
        <v>2412</v>
      </c>
      <c r="E157" t="s">
        <v>328</v>
      </c>
      <c r="F157" t="s">
        <v>2413</v>
      </c>
      <c r="G157" t="s">
        <v>2414</v>
      </c>
      <c r="H157" t="s">
        <v>555</v>
      </c>
      <c r="I157" t="s">
        <v>225</v>
      </c>
      <c r="J157" t="s">
        <v>70</v>
      </c>
      <c r="K157" t="s">
        <v>464</v>
      </c>
      <c r="L157" t="s">
        <v>428</v>
      </c>
      <c r="M157" t="s">
        <v>35</v>
      </c>
      <c r="N157" t="s">
        <v>2415</v>
      </c>
      <c r="O157" t="s">
        <v>2411</v>
      </c>
      <c r="P157" t="s">
        <v>532</v>
      </c>
      <c r="Q157" t="s">
        <v>14</v>
      </c>
      <c r="R157" t="s">
        <v>14</v>
      </c>
      <c r="S157" t="s">
        <v>14</v>
      </c>
      <c r="T157" t="s">
        <v>2416</v>
      </c>
    </row>
    <row r="158" spans="1:20">
      <c r="A158" t="s">
        <v>2192</v>
      </c>
      <c r="B158" t="s">
        <v>420</v>
      </c>
      <c r="C158" t="s">
        <v>320</v>
      </c>
      <c r="D158" t="s">
        <v>2194</v>
      </c>
      <c r="E158" t="s">
        <v>18</v>
      </c>
      <c r="F158" t="s">
        <v>19</v>
      </c>
      <c r="G158" t="s">
        <v>2195</v>
      </c>
      <c r="H158" t="s">
        <v>475</v>
      </c>
      <c r="I158" t="s">
        <v>123</v>
      </c>
      <c r="J158" t="s">
        <v>23</v>
      </c>
      <c r="K158" t="s">
        <v>971</v>
      </c>
      <c r="L158" t="s">
        <v>437</v>
      </c>
      <c r="M158" t="s">
        <v>35</v>
      </c>
      <c r="N158" t="s">
        <v>2196</v>
      </c>
      <c r="O158" t="s">
        <v>2193</v>
      </c>
      <c r="P158" t="s">
        <v>33</v>
      </c>
      <c r="Q158" t="s">
        <v>14</v>
      </c>
      <c r="R158" t="s">
        <v>14</v>
      </c>
      <c r="S158" t="s">
        <v>14</v>
      </c>
      <c r="T158" t="s">
        <v>2197</v>
      </c>
    </row>
    <row r="159" spans="1:20">
      <c r="A159" t="s">
        <v>657</v>
      </c>
      <c r="B159" t="s">
        <v>420</v>
      </c>
      <c r="C159" t="s">
        <v>659</v>
      </c>
      <c r="D159" t="s">
        <v>660</v>
      </c>
      <c r="E159" t="s">
        <v>14</v>
      </c>
      <c r="F159" t="s">
        <v>19</v>
      </c>
      <c r="G159" t="s">
        <v>661</v>
      </c>
      <c r="H159" t="s">
        <v>662</v>
      </c>
      <c r="I159" t="s">
        <v>42</v>
      </c>
      <c r="J159" t="s">
        <v>23</v>
      </c>
      <c r="K159" t="s">
        <v>468</v>
      </c>
      <c r="L159" t="s">
        <v>437</v>
      </c>
      <c r="M159" t="s">
        <v>116</v>
      </c>
      <c r="N159" t="s">
        <v>663</v>
      </c>
      <c r="O159" t="s">
        <v>658</v>
      </c>
      <c r="P159" t="s">
        <v>145</v>
      </c>
      <c r="Q159" t="s">
        <v>14</v>
      </c>
      <c r="R159" t="s">
        <v>14</v>
      </c>
      <c r="S159" t="s">
        <v>14</v>
      </c>
      <c r="T159" t="s">
        <v>664</v>
      </c>
    </row>
    <row r="160" spans="1:20">
      <c r="A160" t="s">
        <v>2954</v>
      </c>
      <c r="B160" t="s">
        <v>420</v>
      </c>
      <c r="C160" t="s">
        <v>431</v>
      </c>
      <c r="D160" t="s">
        <v>404</v>
      </c>
      <c r="E160" t="s">
        <v>14</v>
      </c>
      <c r="F160" t="s">
        <v>289</v>
      </c>
      <c r="G160" t="s">
        <v>2956</v>
      </c>
      <c r="H160" t="s">
        <v>79</v>
      </c>
      <c r="I160" t="s">
        <v>2957</v>
      </c>
      <c r="J160" t="s">
        <v>23</v>
      </c>
      <c r="K160" t="s">
        <v>464</v>
      </c>
      <c r="L160" t="s">
        <v>456</v>
      </c>
      <c r="M160" t="s">
        <v>35</v>
      </c>
      <c r="N160" t="s">
        <v>2958</v>
      </c>
      <c r="O160" t="s">
        <v>2955</v>
      </c>
      <c r="P160" t="s">
        <v>33</v>
      </c>
      <c r="Q160" t="s">
        <v>14</v>
      </c>
      <c r="R160" t="s">
        <v>14</v>
      </c>
      <c r="S160" t="s">
        <v>14</v>
      </c>
      <c r="T160" t="s">
        <v>2959</v>
      </c>
    </row>
    <row r="161" spans="1:20">
      <c r="A161" t="s">
        <v>1730</v>
      </c>
      <c r="B161" t="s">
        <v>420</v>
      </c>
      <c r="C161" t="s">
        <v>369</v>
      </c>
      <c r="D161" t="s">
        <v>1731</v>
      </c>
      <c r="E161" t="s">
        <v>14</v>
      </c>
      <c r="F161" t="s">
        <v>289</v>
      </c>
      <c r="G161" t="s">
        <v>1732</v>
      </c>
      <c r="H161" t="s">
        <v>1733</v>
      </c>
      <c r="I161" t="s">
        <v>42</v>
      </c>
      <c r="J161" t="s">
        <v>23</v>
      </c>
      <c r="K161" t="s">
        <v>545</v>
      </c>
      <c r="L161" t="s">
        <v>423</v>
      </c>
      <c r="M161" t="s">
        <v>26</v>
      </c>
      <c r="N161" t="s">
        <v>1734</v>
      </c>
      <c r="O161" t="s">
        <v>1735</v>
      </c>
      <c r="P161" t="s">
        <v>187</v>
      </c>
      <c r="Q161" t="s">
        <v>14</v>
      </c>
      <c r="R161" t="s">
        <v>14</v>
      </c>
      <c r="S161" t="s">
        <v>14</v>
      </c>
      <c r="T161" t="s">
        <v>1736</v>
      </c>
    </row>
    <row r="162" spans="1:20">
      <c r="A162" t="s">
        <v>1837</v>
      </c>
      <c r="B162" t="s">
        <v>424</v>
      </c>
      <c r="C162" t="s">
        <v>386</v>
      </c>
      <c r="D162" t="s">
        <v>1838</v>
      </c>
      <c r="E162" t="s">
        <v>387</v>
      </c>
      <c r="F162" t="s">
        <v>1839</v>
      </c>
      <c r="G162" t="s">
        <v>1840</v>
      </c>
      <c r="H162" t="s">
        <v>425</v>
      </c>
      <c r="I162" t="s">
        <v>123</v>
      </c>
      <c r="J162" t="s">
        <v>23</v>
      </c>
      <c r="K162" t="s">
        <v>441</v>
      </c>
      <c r="L162" t="s">
        <v>14</v>
      </c>
      <c r="M162" t="s">
        <v>14</v>
      </c>
      <c r="N162" t="s">
        <v>14</v>
      </c>
      <c r="O162" t="s">
        <v>1841</v>
      </c>
      <c r="P162" t="s">
        <v>33</v>
      </c>
      <c r="Q162" t="s">
        <v>14</v>
      </c>
      <c r="R162" t="s">
        <v>14</v>
      </c>
      <c r="S162" t="s">
        <v>14</v>
      </c>
      <c r="T162" t="s">
        <v>1842</v>
      </c>
    </row>
    <row r="163" spans="1:20">
      <c r="A163" t="s">
        <v>2534</v>
      </c>
      <c r="B163" t="s">
        <v>420</v>
      </c>
      <c r="C163" t="s">
        <v>322</v>
      </c>
      <c r="D163" t="s">
        <v>2535</v>
      </c>
      <c r="E163" t="s">
        <v>14</v>
      </c>
      <c r="F163" t="s">
        <v>2536</v>
      </c>
      <c r="G163" t="s">
        <v>2537</v>
      </c>
      <c r="H163" t="s">
        <v>668</v>
      </c>
      <c r="I163" t="s">
        <v>42</v>
      </c>
      <c r="J163" t="s">
        <v>23</v>
      </c>
      <c r="K163" t="s">
        <v>715</v>
      </c>
      <c r="L163" t="s">
        <v>437</v>
      </c>
      <c r="M163" t="s">
        <v>2538</v>
      </c>
      <c r="N163" t="s">
        <v>2539</v>
      </c>
      <c r="O163" t="s">
        <v>2540</v>
      </c>
      <c r="P163" t="s">
        <v>24</v>
      </c>
      <c r="Q163" t="s">
        <v>14</v>
      </c>
      <c r="R163" t="s">
        <v>14</v>
      </c>
      <c r="S163" t="s">
        <v>14</v>
      </c>
      <c r="T163" t="s">
        <v>2541</v>
      </c>
    </row>
    <row r="164" spans="1:20">
      <c r="A164" t="s">
        <v>2542</v>
      </c>
      <c r="B164" t="s">
        <v>420</v>
      </c>
      <c r="C164" t="s">
        <v>400</v>
      </c>
      <c r="D164" t="s">
        <v>310</v>
      </c>
      <c r="E164" t="s">
        <v>14</v>
      </c>
      <c r="F164" t="s">
        <v>334</v>
      </c>
      <c r="G164" t="s">
        <v>2544</v>
      </c>
      <c r="H164" t="s">
        <v>2545</v>
      </c>
      <c r="I164" t="s">
        <v>2546</v>
      </c>
      <c r="J164" t="s">
        <v>23</v>
      </c>
      <c r="K164" t="s">
        <v>653</v>
      </c>
      <c r="L164" t="s">
        <v>437</v>
      </c>
      <c r="M164" t="s">
        <v>35</v>
      </c>
      <c r="N164" t="s">
        <v>2547</v>
      </c>
      <c r="O164" t="s">
        <v>2543</v>
      </c>
      <c r="P164" t="s">
        <v>1273</v>
      </c>
      <c r="Q164" t="s">
        <v>14</v>
      </c>
      <c r="R164" t="s">
        <v>14</v>
      </c>
      <c r="S164" t="s">
        <v>14</v>
      </c>
      <c r="T164" t="s">
        <v>2548</v>
      </c>
    </row>
    <row r="165" spans="1:20">
      <c r="A165" t="s">
        <v>671</v>
      </c>
      <c r="B165" t="s">
        <v>424</v>
      </c>
      <c r="C165" t="s">
        <v>672</v>
      </c>
      <c r="D165" t="s">
        <v>673</v>
      </c>
      <c r="E165" t="s">
        <v>324</v>
      </c>
      <c r="F165" t="s">
        <v>674</v>
      </c>
      <c r="G165" t="s">
        <v>675</v>
      </c>
      <c r="H165" t="s">
        <v>14</v>
      </c>
      <c r="I165" t="s">
        <v>14</v>
      </c>
      <c r="J165" t="s">
        <v>14</v>
      </c>
      <c r="K165" t="s">
        <v>14</v>
      </c>
      <c r="L165" t="s">
        <v>14</v>
      </c>
      <c r="M165" t="s">
        <v>14</v>
      </c>
      <c r="N165" t="s">
        <v>14</v>
      </c>
      <c r="O165" t="s">
        <v>14</v>
      </c>
      <c r="P165" t="s">
        <v>14</v>
      </c>
      <c r="Q165" t="s">
        <v>14</v>
      </c>
      <c r="R165" t="s">
        <v>14</v>
      </c>
      <c r="S165" t="s">
        <v>14</v>
      </c>
      <c r="T165" t="s">
        <v>676</v>
      </c>
    </row>
    <row r="166" spans="1:20">
      <c r="A166" t="s">
        <v>583</v>
      </c>
      <c r="B166" t="s">
        <v>424</v>
      </c>
      <c r="C166" t="s">
        <v>584</v>
      </c>
      <c r="D166" t="s">
        <v>585</v>
      </c>
      <c r="E166" t="s">
        <v>14</v>
      </c>
      <c r="F166" t="s">
        <v>339</v>
      </c>
      <c r="G166" t="s">
        <v>586</v>
      </c>
      <c r="H166" t="s">
        <v>587</v>
      </c>
      <c r="I166" t="s">
        <v>14</v>
      </c>
      <c r="J166" t="s">
        <v>534</v>
      </c>
      <c r="K166" t="s">
        <v>426</v>
      </c>
      <c r="L166" t="s">
        <v>14</v>
      </c>
      <c r="M166" t="s">
        <v>14</v>
      </c>
      <c r="N166" t="s">
        <v>14</v>
      </c>
      <c r="O166" t="s">
        <v>14</v>
      </c>
      <c r="P166" t="s">
        <v>14</v>
      </c>
      <c r="Q166" t="s">
        <v>14</v>
      </c>
      <c r="R166" t="s">
        <v>14</v>
      </c>
      <c r="S166" t="s">
        <v>14</v>
      </c>
      <c r="T166" t="s">
        <v>588</v>
      </c>
    </row>
    <row r="167" spans="1:20">
      <c r="A167" t="s">
        <v>1632</v>
      </c>
      <c r="B167" t="s">
        <v>420</v>
      </c>
      <c r="C167" t="s">
        <v>1633</v>
      </c>
      <c r="D167" t="s">
        <v>1634</v>
      </c>
      <c r="E167" t="s">
        <v>14</v>
      </c>
      <c r="F167" t="s">
        <v>1635</v>
      </c>
      <c r="G167" t="s">
        <v>1636</v>
      </c>
      <c r="H167" t="s">
        <v>185</v>
      </c>
      <c r="I167" t="s">
        <v>186</v>
      </c>
      <c r="J167" t="s">
        <v>23</v>
      </c>
      <c r="K167" t="s">
        <v>455</v>
      </c>
      <c r="L167" t="s">
        <v>428</v>
      </c>
      <c r="M167" t="s">
        <v>911</v>
      </c>
      <c r="N167" t="s">
        <v>1637</v>
      </c>
      <c r="O167" t="s">
        <v>1638</v>
      </c>
      <c r="P167" t="s">
        <v>548</v>
      </c>
      <c r="Q167" t="s">
        <v>14</v>
      </c>
      <c r="R167" t="s">
        <v>14</v>
      </c>
      <c r="S167" t="s">
        <v>14</v>
      </c>
      <c r="T167" t="s">
        <v>1639</v>
      </c>
    </row>
    <row r="168" spans="1:20">
      <c r="A168" t="s">
        <v>2853</v>
      </c>
      <c r="B168" t="s">
        <v>450</v>
      </c>
      <c r="C168" t="s">
        <v>295</v>
      </c>
      <c r="D168" t="s">
        <v>296</v>
      </c>
      <c r="E168" t="s">
        <v>14</v>
      </c>
      <c r="F168" t="s">
        <v>297</v>
      </c>
      <c r="G168" t="s">
        <v>2854</v>
      </c>
      <c r="H168" t="s">
        <v>277</v>
      </c>
      <c r="I168" t="s">
        <v>180</v>
      </c>
      <c r="J168" t="s">
        <v>23</v>
      </c>
      <c r="K168" t="s">
        <v>478</v>
      </c>
      <c r="L168" t="s">
        <v>451</v>
      </c>
      <c r="M168" t="s">
        <v>14</v>
      </c>
      <c r="N168" t="s">
        <v>2855</v>
      </c>
      <c r="O168" t="s">
        <v>14</v>
      </c>
      <c r="P168" t="s">
        <v>14</v>
      </c>
      <c r="Q168" t="s">
        <v>14</v>
      </c>
      <c r="R168" t="s">
        <v>2856</v>
      </c>
      <c r="S168" t="s">
        <v>505</v>
      </c>
      <c r="T168" t="s">
        <v>2857</v>
      </c>
    </row>
    <row r="169" spans="1:20">
      <c r="A169" t="s">
        <v>2937</v>
      </c>
      <c r="B169" t="s">
        <v>420</v>
      </c>
      <c r="C169" t="s">
        <v>376</v>
      </c>
      <c r="D169" t="s">
        <v>377</v>
      </c>
      <c r="E169" t="s">
        <v>14</v>
      </c>
      <c r="F169" t="s">
        <v>378</v>
      </c>
      <c r="G169" t="s">
        <v>2938</v>
      </c>
      <c r="H169" t="s">
        <v>2939</v>
      </c>
      <c r="I169" t="s">
        <v>271</v>
      </c>
      <c r="J169" t="s">
        <v>23</v>
      </c>
      <c r="K169" t="s">
        <v>653</v>
      </c>
      <c r="L169" t="s">
        <v>449</v>
      </c>
      <c r="M169" t="s">
        <v>911</v>
      </c>
      <c r="N169" t="s">
        <v>2940</v>
      </c>
      <c r="O169" t="s">
        <v>375</v>
      </c>
      <c r="P169" t="s">
        <v>51</v>
      </c>
      <c r="Q169" t="s">
        <v>14</v>
      </c>
      <c r="R169" t="s">
        <v>14</v>
      </c>
      <c r="S169" t="s">
        <v>14</v>
      </c>
      <c r="T169" t="s">
        <v>2941</v>
      </c>
    </row>
    <row r="170" spans="1:20">
      <c r="A170" t="s">
        <v>1434</v>
      </c>
      <c r="B170" t="s">
        <v>450</v>
      </c>
      <c r="C170" t="s">
        <v>1435</v>
      </c>
      <c r="D170" t="s">
        <v>1436</v>
      </c>
      <c r="E170" t="s">
        <v>14</v>
      </c>
      <c r="F170" t="s">
        <v>1437</v>
      </c>
      <c r="G170" t="s">
        <v>1438</v>
      </c>
      <c r="H170" t="s">
        <v>14</v>
      </c>
      <c r="I170" t="s">
        <v>271</v>
      </c>
      <c r="J170" t="s">
        <v>23</v>
      </c>
      <c r="K170" t="s">
        <v>432</v>
      </c>
      <c r="L170" t="s">
        <v>423</v>
      </c>
      <c r="M170" t="s">
        <v>14</v>
      </c>
      <c r="N170" t="s">
        <v>14</v>
      </c>
      <c r="O170" t="s">
        <v>1439</v>
      </c>
      <c r="P170" t="s">
        <v>1440</v>
      </c>
      <c r="Q170" t="s">
        <v>14</v>
      </c>
      <c r="R170" t="s">
        <v>1441</v>
      </c>
      <c r="S170" t="s">
        <v>505</v>
      </c>
      <c r="T170" t="s">
        <v>1442</v>
      </c>
    </row>
    <row r="171" spans="1:20">
      <c r="A171" t="s">
        <v>1983</v>
      </c>
      <c r="B171" t="s">
        <v>420</v>
      </c>
      <c r="C171" t="s">
        <v>1984</v>
      </c>
      <c r="D171" t="s">
        <v>1985</v>
      </c>
      <c r="E171" t="s">
        <v>192</v>
      </c>
      <c r="F171" t="s">
        <v>294</v>
      </c>
      <c r="G171" t="s">
        <v>1986</v>
      </c>
      <c r="H171" t="s">
        <v>1987</v>
      </c>
      <c r="I171" t="s">
        <v>271</v>
      </c>
      <c r="J171" t="s">
        <v>23</v>
      </c>
      <c r="K171" t="s">
        <v>464</v>
      </c>
      <c r="L171" t="s">
        <v>428</v>
      </c>
      <c r="M171" t="s">
        <v>72</v>
      </c>
      <c r="N171" t="s">
        <v>1988</v>
      </c>
      <c r="O171" t="s">
        <v>14</v>
      </c>
      <c r="P171" t="s">
        <v>51</v>
      </c>
      <c r="Q171" t="s">
        <v>14</v>
      </c>
      <c r="R171" t="s">
        <v>14</v>
      </c>
      <c r="S171" t="s">
        <v>14</v>
      </c>
      <c r="T171" t="s">
        <v>1989</v>
      </c>
    </row>
    <row r="172" spans="1:20">
      <c r="A172" t="s">
        <v>614</v>
      </c>
      <c r="B172" t="s">
        <v>420</v>
      </c>
      <c r="C172" t="s">
        <v>616</v>
      </c>
      <c r="D172" t="s">
        <v>37</v>
      </c>
      <c r="E172" t="s">
        <v>14</v>
      </c>
      <c r="F172" t="s">
        <v>19</v>
      </c>
      <c r="G172" t="s">
        <v>617</v>
      </c>
      <c r="H172" t="s">
        <v>232</v>
      </c>
      <c r="I172" t="s">
        <v>14</v>
      </c>
      <c r="J172" t="s">
        <v>233</v>
      </c>
      <c r="K172" t="s">
        <v>432</v>
      </c>
      <c r="L172" t="s">
        <v>451</v>
      </c>
      <c r="M172" t="s">
        <v>14</v>
      </c>
      <c r="N172" t="s">
        <v>618</v>
      </c>
      <c r="O172" t="s">
        <v>615</v>
      </c>
      <c r="P172" t="s">
        <v>62</v>
      </c>
      <c r="Q172" t="s">
        <v>14</v>
      </c>
      <c r="R172" t="s">
        <v>14</v>
      </c>
      <c r="S172" t="s">
        <v>14</v>
      </c>
      <c r="T172" t="s">
        <v>619</v>
      </c>
    </row>
    <row r="173" spans="1:20">
      <c r="A173" t="s">
        <v>2902</v>
      </c>
      <c r="B173" t="s">
        <v>420</v>
      </c>
      <c r="C173" t="s">
        <v>2903</v>
      </c>
      <c r="D173" t="s">
        <v>2904</v>
      </c>
      <c r="E173" t="s">
        <v>14</v>
      </c>
      <c r="F173" t="s">
        <v>19</v>
      </c>
      <c r="G173" t="s">
        <v>2905</v>
      </c>
      <c r="H173" t="s">
        <v>1415</v>
      </c>
      <c r="I173" t="s">
        <v>14</v>
      </c>
      <c r="J173" t="s">
        <v>864</v>
      </c>
      <c r="K173" t="s">
        <v>478</v>
      </c>
      <c r="L173" t="s">
        <v>451</v>
      </c>
      <c r="M173" t="s">
        <v>14</v>
      </c>
      <c r="N173" t="s">
        <v>2906</v>
      </c>
      <c r="O173" t="s">
        <v>14</v>
      </c>
      <c r="P173" t="s">
        <v>187</v>
      </c>
      <c r="Q173" t="s">
        <v>14</v>
      </c>
      <c r="R173" t="s">
        <v>14</v>
      </c>
      <c r="S173" t="s">
        <v>14</v>
      </c>
      <c r="T173" t="s">
        <v>2907</v>
      </c>
    </row>
    <row r="174" spans="1:20">
      <c r="A174" t="s">
        <v>1449</v>
      </c>
      <c r="B174" t="s">
        <v>420</v>
      </c>
      <c r="C174" t="s">
        <v>438</v>
      </c>
      <c r="D174" t="s">
        <v>439</v>
      </c>
      <c r="E174" t="s">
        <v>18</v>
      </c>
      <c r="F174" t="s">
        <v>265</v>
      </c>
      <c r="G174" t="s">
        <v>1450</v>
      </c>
      <c r="H174" t="s">
        <v>440</v>
      </c>
      <c r="I174" t="s">
        <v>99</v>
      </c>
      <c r="J174" t="s">
        <v>23</v>
      </c>
      <c r="K174" t="s">
        <v>441</v>
      </c>
      <c r="L174" t="s">
        <v>442</v>
      </c>
      <c r="M174" t="s">
        <v>14</v>
      </c>
      <c r="N174" t="s">
        <v>443</v>
      </c>
      <c r="O174" t="s">
        <v>14</v>
      </c>
      <c r="P174" t="s">
        <v>444</v>
      </c>
      <c r="Q174" t="s">
        <v>14</v>
      </c>
      <c r="R174" t="s">
        <v>14</v>
      </c>
      <c r="S174" t="s">
        <v>14</v>
      </c>
      <c r="T174" t="s">
        <v>1451</v>
      </c>
    </row>
    <row r="175" spans="1:20">
      <c r="A175" t="s">
        <v>2769</v>
      </c>
      <c r="B175" t="s">
        <v>420</v>
      </c>
      <c r="C175" t="s">
        <v>2770</v>
      </c>
      <c r="D175" t="s">
        <v>2771</v>
      </c>
      <c r="E175" t="s">
        <v>306</v>
      </c>
      <c r="F175" t="s">
        <v>300</v>
      </c>
      <c r="G175" t="s">
        <v>2772</v>
      </c>
      <c r="H175" t="s">
        <v>1583</v>
      </c>
      <c r="I175" t="s">
        <v>123</v>
      </c>
      <c r="J175" t="s">
        <v>23</v>
      </c>
      <c r="K175" t="s">
        <v>426</v>
      </c>
      <c r="L175" t="s">
        <v>428</v>
      </c>
      <c r="M175" t="s">
        <v>14</v>
      </c>
      <c r="N175" t="s">
        <v>2773</v>
      </c>
      <c r="O175" t="s">
        <v>2774</v>
      </c>
      <c r="P175" t="s">
        <v>33</v>
      </c>
      <c r="Q175" t="s">
        <v>14</v>
      </c>
      <c r="R175" t="s">
        <v>14</v>
      </c>
      <c r="S175" t="s">
        <v>14</v>
      </c>
      <c r="T175" t="s">
        <v>2775</v>
      </c>
    </row>
    <row r="176" spans="1:20">
      <c r="A176" t="s">
        <v>1968</v>
      </c>
      <c r="B176" t="s">
        <v>420</v>
      </c>
      <c r="C176" t="s">
        <v>1969</v>
      </c>
      <c r="D176" t="s">
        <v>1969</v>
      </c>
      <c r="E176" t="s">
        <v>14</v>
      </c>
      <c r="F176" t="s">
        <v>1970</v>
      </c>
      <c r="G176" t="s">
        <v>1971</v>
      </c>
      <c r="H176" t="s">
        <v>1972</v>
      </c>
      <c r="I176" t="s">
        <v>271</v>
      </c>
      <c r="J176" t="s">
        <v>23</v>
      </c>
      <c r="K176" t="s">
        <v>464</v>
      </c>
      <c r="L176" t="s">
        <v>437</v>
      </c>
      <c r="M176" t="s">
        <v>72</v>
      </c>
      <c r="N176" t="s">
        <v>1973</v>
      </c>
      <c r="O176" t="s">
        <v>14</v>
      </c>
      <c r="P176" t="s">
        <v>240</v>
      </c>
      <c r="Q176" t="s">
        <v>14</v>
      </c>
      <c r="R176" t="s">
        <v>14</v>
      </c>
      <c r="S176" t="s">
        <v>14</v>
      </c>
      <c r="T176" t="s">
        <v>1974</v>
      </c>
    </row>
    <row r="177" spans="1:20">
      <c r="A177" t="s">
        <v>2397</v>
      </c>
      <c r="B177" t="s">
        <v>424</v>
      </c>
      <c r="C177" t="s">
        <v>2398</v>
      </c>
      <c r="D177" t="s">
        <v>2399</v>
      </c>
      <c r="E177" t="s">
        <v>14</v>
      </c>
      <c r="F177" t="s">
        <v>2400</v>
      </c>
      <c r="G177" t="s">
        <v>2401</v>
      </c>
      <c r="H177" t="s">
        <v>232</v>
      </c>
      <c r="I177" t="s">
        <v>14</v>
      </c>
      <c r="J177" t="s">
        <v>233</v>
      </c>
      <c r="K177" t="s">
        <v>481</v>
      </c>
      <c r="L177" t="s">
        <v>14</v>
      </c>
      <c r="M177" t="s">
        <v>14</v>
      </c>
      <c r="N177" t="s">
        <v>14</v>
      </c>
      <c r="O177" t="s">
        <v>14</v>
      </c>
      <c r="P177" t="s">
        <v>14</v>
      </c>
      <c r="Q177" t="s">
        <v>14</v>
      </c>
      <c r="R177" t="s">
        <v>14</v>
      </c>
      <c r="S177" t="s">
        <v>14</v>
      </c>
      <c r="T177" t="s">
        <v>2402</v>
      </c>
    </row>
    <row r="178" spans="1:20">
      <c r="A178" t="s">
        <v>2784</v>
      </c>
      <c r="B178" t="s">
        <v>420</v>
      </c>
      <c r="C178" t="s">
        <v>325</v>
      </c>
      <c r="D178" t="s">
        <v>2785</v>
      </c>
      <c r="E178" t="s">
        <v>14</v>
      </c>
      <c r="F178" t="s">
        <v>2786</v>
      </c>
      <c r="G178" t="s">
        <v>2787</v>
      </c>
      <c r="H178" t="s">
        <v>79</v>
      </c>
      <c r="I178" t="s">
        <v>79</v>
      </c>
      <c r="J178" t="s">
        <v>23</v>
      </c>
      <c r="K178" t="s">
        <v>653</v>
      </c>
      <c r="L178" t="s">
        <v>428</v>
      </c>
      <c r="M178" t="s">
        <v>911</v>
      </c>
      <c r="N178" t="s">
        <v>2788</v>
      </c>
      <c r="O178" t="s">
        <v>2789</v>
      </c>
      <c r="P178" t="s">
        <v>153</v>
      </c>
      <c r="Q178" t="s">
        <v>14</v>
      </c>
      <c r="R178" t="s">
        <v>14</v>
      </c>
      <c r="S178" t="s">
        <v>14</v>
      </c>
      <c r="T178" t="s">
        <v>2790</v>
      </c>
    </row>
    <row r="179" spans="1:20">
      <c r="A179" t="s">
        <v>1030</v>
      </c>
      <c r="B179" t="s">
        <v>420</v>
      </c>
      <c r="C179" t="s">
        <v>1031</v>
      </c>
      <c r="D179" t="s">
        <v>1032</v>
      </c>
      <c r="E179" t="s">
        <v>14</v>
      </c>
      <c r="F179" t="s">
        <v>1033</v>
      </c>
      <c r="G179" t="s">
        <v>1034</v>
      </c>
      <c r="H179" t="s">
        <v>1035</v>
      </c>
      <c r="I179" t="s">
        <v>14</v>
      </c>
      <c r="J179" t="s">
        <v>480</v>
      </c>
      <c r="K179" t="s">
        <v>464</v>
      </c>
      <c r="L179" t="s">
        <v>456</v>
      </c>
      <c r="M179" t="s">
        <v>1036</v>
      </c>
      <c r="N179" t="s">
        <v>1037</v>
      </c>
      <c r="O179" t="s">
        <v>1038</v>
      </c>
      <c r="P179" t="s">
        <v>240</v>
      </c>
      <c r="Q179" t="s">
        <v>14</v>
      </c>
      <c r="R179" t="s">
        <v>14</v>
      </c>
      <c r="S179" t="s">
        <v>14</v>
      </c>
      <c r="T179" t="s">
        <v>1039</v>
      </c>
    </row>
    <row r="180" spans="1:20">
      <c r="A180" t="s">
        <v>1948</v>
      </c>
      <c r="B180" t="s">
        <v>420</v>
      </c>
      <c r="C180" t="s">
        <v>1949</v>
      </c>
      <c r="D180" t="s">
        <v>380</v>
      </c>
      <c r="E180" t="s">
        <v>18</v>
      </c>
      <c r="F180" t="s">
        <v>1950</v>
      </c>
      <c r="G180" t="s">
        <v>1951</v>
      </c>
      <c r="H180" t="s">
        <v>1952</v>
      </c>
      <c r="I180" t="s">
        <v>107</v>
      </c>
      <c r="J180" t="s">
        <v>23</v>
      </c>
      <c r="K180" t="s">
        <v>478</v>
      </c>
      <c r="L180" t="s">
        <v>451</v>
      </c>
      <c r="M180" t="s">
        <v>14</v>
      </c>
      <c r="N180" t="s">
        <v>434</v>
      </c>
      <c r="O180" t="s">
        <v>14</v>
      </c>
      <c r="P180" t="s">
        <v>532</v>
      </c>
      <c r="Q180" t="s">
        <v>14</v>
      </c>
      <c r="R180" t="s">
        <v>14</v>
      </c>
      <c r="S180" t="s">
        <v>14</v>
      </c>
      <c r="T180" t="s">
        <v>1953</v>
      </c>
    </row>
    <row r="181" spans="1:20">
      <c r="A181" t="s">
        <v>1492</v>
      </c>
      <c r="B181" t="s">
        <v>450</v>
      </c>
      <c r="C181" t="s">
        <v>356</v>
      </c>
      <c r="D181" t="s">
        <v>395</v>
      </c>
      <c r="E181" t="s">
        <v>14</v>
      </c>
      <c r="F181" t="s">
        <v>1493</v>
      </c>
      <c r="G181" t="s">
        <v>1494</v>
      </c>
      <c r="H181" t="s">
        <v>1495</v>
      </c>
      <c r="I181" t="s">
        <v>1496</v>
      </c>
      <c r="J181" t="s">
        <v>23</v>
      </c>
      <c r="K181" t="s">
        <v>473</v>
      </c>
      <c r="L181" t="s">
        <v>428</v>
      </c>
      <c r="M181" t="s">
        <v>14</v>
      </c>
      <c r="N181" t="s">
        <v>1497</v>
      </c>
      <c r="O181" t="s">
        <v>14</v>
      </c>
      <c r="P181" t="s">
        <v>14</v>
      </c>
      <c r="Q181" t="s">
        <v>14</v>
      </c>
      <c r="R181" t="s">
        <v>1498</v>
      </c>
      <c r="S181" t="s">
        <v>505</v>
      </c>
      <c r="T181" t="s">
        <v>1499</v>
      </c>
    </row>
    <row r="182" spans="1:20">
      <c r="A182" t="s">
        <v>2205</v>
      </c>
      <c r="B182" t="s">
        <v>420</v>
      </c>
      <c r="C182" t="s">
        <v>2206</v>
      </c>
      <c r="D182" t="s">
        <v>2207</v>
      </c>
      <c r="E182" t="s">
        <v>14</v>
      </c>
      <c r="F182" t="s">
        <v>19</v>
      </c>
      <c r="G182" t="s">
        <v>2208</v>
      </c>
      <c r="H182" t="s">
        <v>106</v>
      </c>
      <c r="I182" t="s">
        <v>107</v>
      </c>
      <c r="J182" t="s">
        <v>23</v>
      </c>
      <c r="K182" t="s">
        <v>464</v>
      </c>
      <c r="L182" t="s">
        <v>428</v>
      </c>
      <c r="M182" t="s">
        <v>14</v>
      </c>
      <c r="N182" t="s">
        <v>2209</v>
      </c>
      <c r="O182" t="s">
        <v>14</v>
      </c>
      <c r="P182" t="s">
        <v>491</v>
      </c>
      <c r="Q182" t="s">
        <v>14</v>
      </c>
      <c r="R182" t="s">
        <v>14</v>
      </c>
      <c r="S182" t="s">
        <v>14</v>
      </c>
      <c r="T182" t="s">
        <v>2210</v>
      </c>
    </row>
    <row r="183" spans="1:20">
      <c r="A183" t="s">
        <v>1319</v>
      </c>
      <c r="B183" t="s">
        <v>420</v>
      </c>
      <c r="C183" t="s">
        <v>16</v>
      </c>
      <c r="D183" t="s">
        <v>1321</v>
      </c>
      <c r="E183" t="s">
        <v>14</v>
      </c>
      <c r="F183" t="s">
        <v>19</v>
      </c>
      <c r="G183" t="s">
        <v>1322</v>
      </c>
      <c r="H183" t="s">
        <v>98</v>
      </c>
      <c r="I183" t="s">
        <v>99</v>
      </c>
      <c r="J183" t="s">
        <v>23</v>
      </c>
      <c r="K183" t="s">
        <v>1323</v>
      </c>
      <c r="L183" t="s">
        <v>428</v>
      </c>
      <c r="M183" t="s">
        <v>14</v>
      </c>
      <c r="N183" t="s">
        <v>1324</v>
      </c>
      <c r="O183" t="s">
        <v>1320</v>
      </c>
      <c r="P183" t="s">
        <v>145</v>
      </c>
      <c r="Q183" t="s">
        <v>14</v>
      </c>
      <c r="R183" t="s">
        <v>14</v>
      </c>
      <c r="S183" t="s">
        <v>14</v>
      </c>
      <c r="T183" t="s">
        <v>1325</v>
      </c>
    </row>
    <row r="184" spans="1:20">
      <c r="A184" t="s">
        <v>550</v>
      </c>
      <c r="B184" t="s">
        <v>420</v>
      </c>
      <c r="C184" t="s">
        <v>551</v>
      </c>
      <c r="D184" t="s">
        <v>552</v>
      </c>
      <c r="E184" t="s">
        <v>14</v>
      </c>
      <c r="F184" t="s">
        <v>553</v>
      </c>
      <c r="G184" t="s">
        <v>554</v>
      </c>
      <c r="H184" t="s">
        <v>555</v>
      </c>
      <c r="I184" t="s">
        <v>225</v>
      </c>
      <c r="J184" t="s">
        <v>70</v>
      </c>
      <c r="K184" t="s">
        <v>432</v>
      </c>
      <c r="L184" t="s">
        <v>451</v>
      </c>
      <c r="M184" t="s">
        <v>14</v>
      </c>
      <c r="N184" t="s">
        <v>448</v>
      </c>
      <c r="O184" t="s">
        <v>556</v>
      </c>
      <c r="P184" t="s">
        <v>557</v>
      </c>
      <c r="Q184" t="s">
        <v>14</v>
      </c>
      <c r="R184" t="s">
        <v>14</v>
      </c>
      <c r="S184" t="s">
        <v>14</v>
      </c>
      <c r="T184" t="s">
        <v>558</v>
      </c>
    </row>
    <row r="185" spans="1:20">
      <c r="A185" t="s">
        <v>2776</v>
      </c>
      <c r="B185" t="s">
        <v>420</v>
      </c>
      <c r="C185" t="s">
        <v>2777</v>
      </c>
      <c r="D185" t="s">
        <v>2778</v>
      </c>
      <c r="E185" t="s">
        <v>14</v>
      </c>
      <c r="F185" t="s">
        <v>19</v>
      </c>
      <c r="G185" t="s">
        <v>2779</v>
      </c>
      <c r="H185" t="s">
        <v>2780</v>
      </c>
      <c r="I185" t="s">
        <v>14</v>
      </c>
      <c r="J185" t="s">
        <v>864</v>
      </c>
      <c r="K185" t="s">
        <v>432</v>
      </c>
      <c r="L185" t="s">
        <v>428</v>
      </c>
      <c r="M185" t="s">
        <v>14</v>
      </c>
      <c r="N185" t="s">
        <v>2781</v>
      </c>
      <c r="O185" t="s">
        <v>2782</v>
      </c>
      <c r="P185" t="s">
        <v>762</v>
      </c>
      <c r="Q185" t="s">
        <v>14</v>
      </c>
      <c r="R185" t="s">
        <v>14</v>
      </c>
      <c r="S185" t="s">
        <v>14</v>
      </c>
      <c r="T185" t="s">
        <v>2783</v>
      </c>
    </row>
    <row r="186" spans="1:20">
      <c r="A186" t="s">
        <v>974</v>
      </c>
      <c r="B186" t="s">
        <v>450</v>
      </c>
      <c r="C186" t="s">
        <v>346</v>
      </c>
      <c r="D186" t="s">
        <v>975</v>
      </c>
      <c r="E186" t="s">
        <v>14</v>
      </c>
      <c r="F186" t="s">
        <v>976</v>
      </c>
      <c r="G186" t="s">
        <v>977</v>
      </c>
      <c r="H186" t="s">
        <v>978</v>
      </c>
      <c r="I186" t="s">
        <v>14</v>
      </c>
      <c r="J186" t="s">
        <v>749</v>
      </c>
      <c r="K186" t="s">
        <v>469</v>
      </c>
      <c r="L186" t="s">
        <v>451</v>
      </c>
      <c r="M186" t="s">
        <v>14</v>
      </c>
      <c r="N186" t="s">
        <v>979</v>
      </c>
      <c r="O186" t="s">
        <v>14</v>
      </c>
      <c r="P186" t="s">
        <v>980</v>
      </c>
      <c r="Q186" t="s">
        <v>14</v>
      </c>
      <c r="R186" t="s">
        <v>981</v>
      </c>
      <c r="S186" t="s">
        <v>982</v>
      </c>
      <c r="T186" t="s">
        <v>983</v>
      </c>
    </row>
    <row r="187" spans="1:20">
      <c r="A187" t="s">
        <v>2602</v>
      </c>
      <c r="B187" t="s">
        <v>420</v>
      </c>
      <c r="C187" t="s">
        <v>250</v>
      </c>
      <c r="D187" t="s">
        <v>251</v>
      </c>
      <c r="E187" t="s">
        <v>252</v>
      </c>
      <c r="F187" t="s">
        <v>253</v>
      </c>
      <c r="G187" t="s">
        <v>2603</v>
      </c>
      <c r="H187" t="s">
        <v>98</v>
      </c>
      <c r="I187" t="s">
        <v>99</v>
      </c>
      <c r="J187" t="s">
        <v>23</v>
      </c>
      <c r="K187" t="s">
        <v>469</v>
      </c>
      <c r="L187" t="s">
        <v>451</v>
      </c>
      <c r="M187" t="s">
        <v>430</v>
      </c>
      <c r="N187" t="s">
        <v>430</v>
      </c>
      <c r="O187" t="s">
        <v>249</v>
      </c>
      <c r="P187" t="s">
        <v>62</v>
      </c>
      <c r="Q187" t="s">
        <v>14</v>
      </c>
      <c r="R187" t="s">
        <v>14</v>
      </c>
      <c r="S187" t="s">
        <v>14</v>
      </c>
      <c r="T187" t="s">
        <v>2604</v>
      </c>
    </row>
    <row r="188" spans="1:20">
      <c r="A188" t="s">
        <v>2501</v>
      </c>
      <c r="B188" t="s">
        <v>420</v>
      </c>
      <c r="C188" t="s">
        <v>397</v>
      </c>
      <c r="D188" t="s">
        <v>2502</v>
      </c>
      <c r="E188" t="s">
        <v>14</v>
      </c>
      <c r="F188" t="s">
        <v>19</v>
      </c>
      <c r="G188" t="s">
        <v>2503</v>
      </c>
      <c r="H188" t="s">
        <v>2504</v>
      </c>
      <c r="I188" t="s">
        <v>123</v>
      </c>
      <c r="J188" t="s">
        <v>23</v>
      </c>
      <c r="K188" t="s">
        <v>441</v>
      </c>
      <c r="L188" t="s">
        <v>456</v>
      </c>
      <c r="M188" t="s">
        <v>14</v>
      </c>
      <c r="N188" t="s">
        <v>2505</v>
      </c>
      <c r="O188" t="s">
        <v>14</v>
      </c>
      <c r="P188" t="s">
        <v>187</v>
      </c>
      <c r="Q188" t="s">
        <v>14</v>
      </c>
      <c r="R188" t="s">
        <v>14</v>
      </c>
      <c r="S188" t="s">
        <v>14</v>
      </c>
      <c r="T188" t="s">
        <v>2506</v>
      </c>
    </row>
    <row r="189" spans="1:20">
      <c r="A189" t="s">
        <v>589</v>
      </c>
      <c r="B189" t="s">
        <v>420</v>
      </c>
      <c r="C189" t="s">
        <v>590</v>
      </c>
      <c r="D189" t="s">
        <v>591</v>
      </c>
      <c r="E189" t="s">
        <v>306</v>
      </c>
      <c r="F189" t="s">
        <v>260</v>
      </c>
      <c r="G189" t="s">
        <v>592</v>
      </c>
      <c r="H189" t="s">
        <v>593</v>
      </c>
      <c r="I189" t="s">
        <v>14</v>
      </c>
      <c r="J189" t="s">
        <v>513</v>
      </c>
      <c r="K189" t="s">
        <v>473</v>
      </c>
      <c r="L189" t="s">
        <v>428</v>
      </c>
      <c r="M189" t="s">
        <v>14</v>
      </c>
      <c r="N189" t="s">
        <v>594</v>
      </c>
      <c r="O189" t="s">
        <v>14</v>
      </c>
      <c r="P189" t="s">
        <v>573</v>
      </c>
      <c r="Q189" t="s">
        <v>14</v>
      </c>
      <c r="R189" t="s">
        <v>14</v>
      </c>
      <c r="S189" t="s">
        <v>14</v>
      </c>
      <c r="T189" t="s">
        <v>595</v>
      </c>
    </row>
    <row r="190" spans="1:20">
      <c r="A190" t="s">
        <v>2107</v>
      </c>
      <c r="B190" t="s">
        <v>420</v>
      </c>
      <c r="C190" t="s">
        <v>2109</v>
      </c>
      <c r="D190" t="s">
        <v>2110</v>
      </c>
      <c r="E190" t="s">
        <v>14</v>
      </c>
      <c r="F190" t="s">
        <v>300</v>
      </c>
      <c r="G190" t="s">
        <v>2111</v>
      </c>
      <c r="H190" t="s">
        <v>1416</v>
      </c>
      <c r="I190" t="s">
        <v>892</v>
      </c>
      <c r="J190" t="s">
        <v>23</v>
      </c>
      <c r="K190" t="s">
        <v>488</v>
      </c>
      <c r="L190" t="s">
        <v>428</v>
      </c>
      <c r="M190" t="s">
        <v>35</v>
      </c>
      <c r="N190" t="s">
        <v>2112</v>
      </c>
      <c r="O190" t="s">
        <v>2108</v>
      </c>
      <c r="P190" t="s">
        <v>24</v>
      </c>
      <c r="Q190" t="s">
        <v>14</v>
      </c>
      <c r="R190" t="s">
        <v>14</v>
      </c>
      <c r="S190" t="s">
        <v>14</v>
      </c>
      <c r="T190" t="s">
        <v>2113</v>
      </c>
    </row>
    <row r="191" spans="1:20">
      <c r="A191" t="s">
        <v>2800</v>
      </c>
      <c r="B191" t="s">
        <v>420</v>
      </c>
      <c r="C191" t="s">
        <v>2801</v>
      </c>
      <c r="D191" t="s">
        <v>2802</v>
      </c>
      <c r="E191" t="s">
        <v>14</v>
      </c>
      <c r="F191" t="s">
        <v>19</v>
      </c>
      <c r="G191" t="s">
        <v>2803</v>
      </c>
      <c r="H191" t="s">
        <v>2804</v>
      </c>
      <c r="I191" t="s">
        <v>487</v>
      </c>
      <c r="J191" t="s">
        <v>23</v>
      </c>
      <c r="K191" t="s">
        <v>464</v>
      </c>
      <c r="L191" t="s">
        <v>428</v>
      </c>
      <c r="M191" t="s">
        <v>35</v>
      </c>
      <c r="N191" t="s">
        <v>2805</v>
      </c>
      <c r="O191" t="s">
        <v>2806</v>
      </c>
      <c r="P191" t="s">
        <v>62</v>
      </c>
      <c r="Q191" t="s">
        <v>14</v>
      </c>
      <c r="R191" t="s">
        <v>14</v>
      </c>
      <c r="S191" t="s">
        <v>14</v>
      </c>
      <c r="T191" t="s">
        <v>2807</v>
      </c>
    </row>
    <row r="192" spans="1:20">
      <c r="A192" t="s">
        <v>906</v>
      </c>
      <c r="B192" t="s">
        <v>420</v>
      </c>
      <c r="C192" t="s">
        <v>907</v>
      </c>
      <c r="D192" t="s">
        <v>908</v>
      </c>
      <c r="E192" t="s">
        <v>711</v>
      </c>
      <c r="F192" t="s">
        <v>498</v>
      </c>
      <c r="G192" t="s">
        <v>909</v>
      </c>
      <c r="H192" t="s">
        <v>910</v>
      </c>
      <c r="I192" t="s">
        <v>225</v>
      </c>
      <c r="J192" t="s">
        <v>70</v>
      </c>
      <c r="K192" t="s">
        <v>843</v>
      </c>
      <c r="L192" t="s">
        <v>428</v>
      </c>
      <c r="M192" t="s">
        <v>911</v>
      </c>
      <c r="N192" t="s">
        <v>912</v>
      </c>
      <c r="O192" t="s">
        <v>14</v>
      </c>
      <c r="P192" t="s">
        <v>153</v>
      </c>
      <c r="Q192" t="s">
        <v>14</v>
      </c>
      <c r="R192" t="s">
        <v>14</v>
      </c>
      <c r="S192" t="s">
        <v>14</v>
      </c>
      <c r="T192" t="s">
        <v>913</v>
      </c>
    </row>
    <row r="193" spans="1:20">
      <c r="A193" t="s">
        <v>2556</v>
      </c>
      <c r="B193" t="s">
        <v>420</v>
      </c>
      <c r="C193" t="s">
        <v>389</v>
      </c>
      <c r="D193" t="s">
        <v>2557</v>
      </c>
      <c r="E193" t="s">
        <v>324</v>
      </c>
      <c r="F193" t="s">
        <v>19</v>
      </c>
      <c r="G193" t="s">
        <v>2558</v>
      </c>
      <c r="H193" t="s">
        <v>1682</v>
      </c>
      <c r="I193" t="s">
        <v>528</v>
      </c>
      <c r="J193" t="s">
        <v>23</v>
      </c>
      <c r="K193" t="s">
        <v>473</v>
      </c>
      <c r="L193" t="s">
        <v>428</v>
      </c>
      <c r="M193" t="s">
        <v>35</v>
      </c>
      <c r="N193" t="s">
        <v>2559</v>
      </c>
      <c r="O193" t="s">
        <v>14</v>
      </c>
      <c r="P193" t="s">
        <v>33</v>
      </c>
      <c r="Q193" t="s">
        <v>14</v>
      </c>
      <c r="R193" t="s">
        <v>14</v>
      </c>
      <c r="S193" t="s">
        <v>14</v>
      </c>
      <c r="T193" t="s">
        <v>2560</v>
      </c>
    </row>
    <row r="194" spans="1:20">
      <c r="A194" t="s">
        <v>2822</v>
      </c>
      <c r="B194" t="s">
        <v>450</v>
      </c>
      <c r="C194" t="s">
        <v>2823</v>
      </c>
      <c r="D194" t="s">
        <v>2824</v>
      </c>
      <c r="E194" t="s">
        <v>14</v>
      </c>
      <c r="F194" t="s">
        <v>2825</v>
      </c>
      <c r="G194" t="s">
        <v>2826</v>
      </c>
      <c r="H194" t="s">
        <v>2827</v>
      </c>
      <c r="I194" t="s">
        <v>14</v>
      </c>
      <c r="J194" t="s">
        <v>864</v>
      </c>
      <c r="K194" t="s">
        <v>432</v>
      </c>
      <c r="L194" t="s">
        <v>449</v>
      </c>
      <c r="M194" t="s">
        <v>14</v>
      </c>
      <c r="N194" t="s">
        <v>2828</v>
      </c>
      <c r="O194" t="s">
        <v>14</v>
      </c>
      <c r="P194" t="s">
        <v>1165</v>
      </c>
      <c r="Q194" t="s">
        <v>14</v>
      </c>
      <c r="R194" t="s">
        <v>2829</v>
      </c>
      <c r="S194" t="s">
        <v>1018</v>
      </c>
      <c r="T194" t="s">
        <v>2830</v>
      </c>
    </row>
    <row r="195" spans="1:20">
      <c r="A195" t="s">
        <v>1372</v>
      </c>
      <c r="B195" t="s">
        <v>450</v>
      </c>
      <c r="C195" t="s">
        <v>1373</v>
      </c>
      <c r="D195" t="s">
        <v>1374</v>
      </c>
      <c r="E195" t="s">
        <v>18</v>
      </c>
      <c r="F195" t="s">
        <v>1375</v>
      </c>
      <c r="G195" t="s">
        <v>1376</v>
      </c>
      <c r="H195" t="s">
        <v>1377</v>
      </c>
      <c r="I195" t="s">
        <v>271</v>
      </c>
      <c r="J195" t="s">
        <v>23</v>
      </c>
      <c r="K195" t="s">
        <v>740</v>
      </c>
      <c r="L195" t="s">
        <v>423</v>
      </c>
      <c r="M195" t="s">
        <v>14</v>
      </c>
      <c r="N195" t="s">
        <v>1378</v>
      </c>
      <c r="O195" t="s">
        <v>1379</v>
      </c>
      <c r="P195" t="s">
        <v>1380</v>
      </c>
      <c r="Q195" t="s">
        <v>14</v>
      </c>
      <c r="R195" t="s">
        <v>1381</v>
      </c>
      <c r="S195" t="s">
        <v>505</v>
      </c>
      <c r="T195" t="s">
        <v>1382</v>
      </c>
    </row>
    <row r="196" spans="1:20">
      <c r="A196" t="s">
        <v>1814</v>
      </c>
      <c r="B196" t="s">
        <v>420</v>
      </c>
      <c r="C196" t="s">
        <v>1816</v>
      </c>
      <c r="D196" t="s">
        <v>1817</v>
      </c>
      <c r="E196" t="s">
        <v>14</v>
      </c>
      <c r="F196" t="s">
        <v>19</v>
      </c>
      <c r="G196" t="s">
        <v>1818</v>
      </c>
      <c r="H196" t="s">
        <v>41</v>
      </c>
      <c r="I196" t="s">
        <v>42</v>
      </c>
      <c r="J196" t="s">
        <v>23</v>
      </c>
      <c r="K196" t="s">
        <v>464</v>
      </c>
      <c r="L196" t="s">
        <v>437</v>
      </c>
      <c r="M196" t="s">
        <v>26</v>
      </c>
      <c r="N196" t="s">
        <v>1819</v>
      </c>
      <c r="O196" t="s">
        <v>1815</v>
      </c>
      <c r="P196" t="s">
        <v>62</v>
      </c>
      <c r="Q196" t="s">
        <v>14</v>
      </c>
      <c r="R196" t="s">
        <v>14</v>
      </c>
      <c r="S196" t="s">
        <v>14</v>
      </c>
      <c r="T196" t="s">
        <v>1820</v>
      </c>
    </row>
    <row r="197" spans="1:20">
      <c r="A197" t="s">
        <v>2432</v>
      </c>
      <c r="B197" t="s">
        <v>420</v>
      </c>
      <c r="C197" t="s">
        <v>2433</v>
      </c>
      <c r="D197" t="s">
        <v>2434</v>
      </c>
      <c r="E197" t="s">
        <v>2435</v>
      </c>
      <c r="F197" t="s">
        <v>2436</v>
      </c>
      <c r="G197" t="s">
        <v>2437</v>
      </c>
      <c r="H197" t="s">
        <v>2438</v>
      </c>
      <c r="I197" t="s">
        <v>1173</v>
      </c>
      <c r="J197" t="s">
        <v>23</v>
      </c>
      <c r="K197" t="s">
        <v>488</v>
      </c>
      <c r="L197" t="s">
        <v>437</v>
      </c>
      <c r="M197" t="s">
        <v>14</v>
      </c>
      <c r="N197" t="s">
        <v>2439</v>
      </c>
      <c r="O197" t="s">
        <v>2440</v>
      </c>
      <c r="P197" t="s">
        <v>573</v>
      </c>
      <c r="Q197" t="s">
        <v>14</v>
      </c>
      <c r="R197" t="s">
        <v>14</v>
      </c>
      <c r="S197" t="s">
        <v>14</v>
      </c>
      <c r="T197" t="s">
        <v>2441</v>
      </c>
    </row>
    <row r="198" spans="1:20">
      <c r="A198" t="s">
        <v>2198</v>
      </c>
      <c r="B198" t="s">
        <v>420</v>
      </c>
      <c r="C198" t="s">
        <v>399</v>
      </c>
      <c r="D198" t="s">
        <v>2199</v>
      </c>
      <c r="E198" t="s">
        <v>14</v>
      </c>
      <c r="F198" t="s">
        <v>300</v>
      </c>
      <c r="G198" t="s">
        <v>2200</v>
      </c>
      <c r="H198" t="s">
        <v>2201</v>
      </c>
      <c r="I198" t="s">
        <v>123</v>
      </c>
      <c r="J198" t="s">
        <v>23</v>
      </c>
      <c r="K198" t="s">
        <v>473</v>
      </c>
      <c r="L198" t="s">
        <v>428</v>
      </c>
      <c r="M198" t="s">
        <v>26</v>
      </c>
      <c r="N198" t="s">
        <v>2202</v>
      </c>
      <c r="O198" t="s">
        <v>2203</v>
      </c>
      <c r="P198" t="s">
        <v>427</v>
      </c>
      <c r="Q198" t="s">
        <v>14</v>
      </c>
      <c r="R198" t="s">
        <v>14</v>
      </c>
      <c r="S198" t="s">
        <v>14</v>
      </c>
      <c r="T198" t="s">
        <v>2204</v>
      </c>
    </row>
    <row r="199" spans="1:20">
      <c r="A199" t="s">
        <v>1257</v>
      </c>
      <c r="B199" t="s">
        <v>450</v>
      </c>
      <c r="C199" t="s">
        <v>1258</v>
      </c>
      <c r="D199" t="s">
        <v>1259</v>
      </c>
      <c r="E199" t="s">
        <v>14</v>
      </c>
      <c r="F199" t="s">
        <v>1260</v>
      </c>
      <c r="G199" t="s">
        <v>1261</v>
      </c>
      <c r="H199" t="s">
        <v>768</v>
      </c>
      <c r="I199" t="s">
        <v>14</v>
      </c>
      <c r="J199" t="s">
        <v>534</v>
      </c>
      <c r="K199" t="s">
        <v>426</v>
      </c>
      <c r="L199" t="s">
        <v>451</v>
      </c>
      <c r="M199" t="s">
        <v>14</v>
      </c>
      <c r="N199" t="s">
        <v>1262</v>
      </c>
      <c r="O199" t="s">
        <v>1263</v>
      </c>
      <c r="P199" t="s">
        <v>51</v>
      </c>
      <c r="Q199" t="s">
        <v>14</v>
      </c>
      <c r="R199" t="s">
        <v>430</v>
      </c>
      <c r="S199" t="s">
        <v>430</v>
      </c>
      <c r="T199" t="s">
        <v>1264</v>
      </c>
    </row>
    <row r="200" spans="1:20">
      <c r="A200" t="s">
        <v>1443</v>
      </c>
      <c r="B200" t="s">
        <v>420</v>
      </c>
      <c r="C200" t="s">
        <v>313</v>
      </c>
      <c r="D200" t="s">
        <v>1445</v>
      </c>
      <c r="E200" t="s">
        <v>14</v>
      </c>
      <c r="F200" t="s">
        <v>19</v>
      </c>
      <c r="G200" t="s">
        <v>1446</v>
      </c>
      <c r="H200" t="s">
        <v>555</v>
      </c>
      <c r="I200" t="s">
        <v>225</v>
      </c>
      <c r="J200" t="s">
        <v>70</v>
      </c>
      <c r="K200" t="s">
        <v>653</v>
      </c>
      <c r="L200" t="s">
        <v>428</v>
      </c>
      <c r="M200" t="s">
        <v>14</v>
      </c>
      <c r="N200" t="s">
        <v>1447</v>
      </c>
      <c r="O200" t="s">
        <v>1444</v>
      </c>
      <c r="P200" t="s">
        <v>51</v>
      </c>
      <c r="Q200" t="s">
        <v>14</v>
      </c>
      <c r="R200" t="s">
        <v>14</v>
      </c>
      <c r="S200" t="s">
        <v>14</v>
      </c>
      <c r="T200" t="s">
        <v>1448</v>
      </c>
    </row>
    <row r="201" spans="1:20">
      <c r="A201" t="s">
        <v>2738</v>
      </c>
      <c r="B201" t="s">
        <v>420</v>
      </c>
      <c r="C201" t="s">
        <v>340</v>
      </c>
      <c r="D201" t="s">
        <v>2739</v>
      </c>
      <c r="E201" t="s">
        <v>14</v>
      </c>
      <c r="F201" t="s">
        <v>19</v>
      </c>
      <c r="G201" t="s">
        <v>2740</v>
      </c>
      <c r="H201" t="s">
        <v>2741</v>
      </c>
      <c r="I201" t="s">
        <v>279</v>
      </c>
      <c r="J201" t="s">
        <v>23</v>
      </c>
      <c r="K201" t="s">
        <v>962</v>
      </c>
      <c r="L201" t="s">
        <v>428</v>
      </c>
      <c r="M201" t="s">
        <v>14</v>
      </c>
      <c r="N201" t="s">
        <v>2742</v>
      </c>
      <c r="O201" t="s">
        <v>14</v>
      </c>
      <c r="P201" t="s">
        <v>288</v>
      </c>
      <c r="Q201" t="s">
        <v>14</v>
      </c>
      <c r="R201" t="s">
        <v>14</v>
      </c>
      <c r="S201" t="s">
        <v>14</v>
      </c>
      <c r="T201" t="s">
        <v>2743</v>
      </c>
    </row>
    <row r="202" spans="1:20">
      <c r="A202" t="s">
        <v>1338</v>
      </c>
      <c r="B202" t="s">
        <v>420</v>
      </c>
      <c r="C202" t="s">
        <v>1339</v>
      </c>
      <c r="D202" t="s">
        <v>1340</v>
      </c>
      <c r="E202" t="s">
        <v>1012</v>
      </c>
      <c r="F202" t="s">
        <v>1341</v>
      </c>
      <c r="G202" t="s">
        <v>1342</v>
      </c>
      <c r="H202" t="s">
        <v>1343</v>
      </c>
      <c r="I202" t="s">
        <v>892</v>
      </c>
      <c r="J202" t="s">
        <v>23</v>
      </c>
      <c r="K202" t="s">
        <v>653</v>
      </c>
      <c r="L202" t="s">
        <v>428</v>
      </c>
      <c r="M202" t="s">
        <v>14</v>
      </c>
      <c r="N202" t="s">
        <v>1344</v>
      </c>
      <c r="O202" t="s">
        <v>1345</v>
      </c>
      <c r="P202" t="s">
        <v>62</v>
      </c>
      <c r="Q202" t="s">
        <v>14</v>
      </c>
      <c r="R202" t="s">
        <v>14</v>
      </c>
      <c r="S202" t="s">
        <v>14</v>
      </c>
      <c r="T202" t="s">
        <v>1346</v>
      </c>
    </row>
    <row r="203" spans="1:20">
      <c r="A203" t="s">
        <v>1358</v>
      </c>
      <c r="B203" t="s">
        <v>420</v>
      </c>
      <c r="C203" t="s">
        <v>1359</v>
      </c>
      <c r="D203" t="s">
        <v>1360</v>
      </c>
      <c r="E203" t="s">
        <v>14</v>
      </c>
      <c r="F203" t="s">
        <v>19</v>
      </c>
      <c r="G203" t="s">
        <v>1361</v>
      </c>
      <c r="H203" t="s">
        <v>1362</v>
      </c>
      <c r="I203" t="s">
        <v>14</v>
      </c>
      <c r="J203" t="s">
        <v>513</v>
      </c>
      <c r="K203" t="s">
        <v>464</v>
      </c>
      <c r="L203" t="s">
        <v>437</v>
      </c>
      <c r="M203" t="s">
        <v>14</v>
      </c>
      <c r="N203" t="s">
        <v>1363</v>
      </c>
      <c r="O203" t="s">
        <v>14</v>
      </c>
      <c r="P203" t="s">
        <v>532</v>
      </c>
      <c r="Q203" t="s">
        <v>14</v>
      </c>
      <c r="R203" t="s">
        <v>14</v>
      </c>
      <c r="S203" t="s">
        <v>14</v>
      </c>
      <c r="T203" t="s">
        <v>1364</v>
      </c>
    </row>
    <row r="204" spans="1:20">
      <c r="A204" t="s">
        <v>1990</v>
      </c>
      <c r="B204" t="s">
        <v>420</v>
      </c>
      <c r="C204" t="s">
        <v>351</v>
      </c>
      <c r="D204" t="s">
        <v>1991</v>
      </c>
      <c r="E204" t="s">
        <v>14</v>
      </c>
      <c r="F204" t="s">
        <v>19</v>
      </c>
      <c r="G204" t="s">
        <v>1992</v>
      </c>
      <c r="H204" t="s">
        <v>1993</v>
      </c>
      <c r="I204" t="s">
        <v>123</v>
      </c>
      <c r="J204" t="s">
        <v>23</v>
      </c>
      <c r="K204" t="s">
        <v>432</v>
      </c>
      <c r="L204" t="s">
        <v>456</v>
      </c>
      <c r="M204" t="s">
        <v>14</v>
      </c>
      <c r="N204" t="s">
        <v>1994</v>
      </c>
      <c r="O204" t="s">
        <v>1995</v>
      </c>
      <c r="P204" t="s">
        <v>33</v>
      </c>
      <c r="Q204" t="s">
        <v>14</v>
      </c>
      <c r="R204" t="s">
        <v>14</v>
      </c>
      <c r="S204" t="s">
        <v>14</v>
      </c>
      <c r="T204" t="s">
        <v>1996</v>
      </c>
    </row>
    <row r="205" spans="1:20">
      <c r="A205" t="s">
        <v>750</v>
      </c>
      <c r="B205" t="s">
        <v>420</v>
      </c>
      <c r="C205" t="s">
        <v>751</v>
      </c>
      <c r="D205" t="s">
        <v>752</v>
      </c>
      <c r="E205" t="s">
        <v>14</v>
      </c>
      <c r="F205" t="s">
        <v>238</v>
      </c>
      <c r="G205" t="s">
        <v>753</v>
      </c>
      <c r="H205" t="s">
        <v>754</v>
      </c>
      <c r="I205" t="s">
        <v>14</v>
      </c>
      <c r="J205" t="s">
        <v>749</v>
      </c>
      <c r="K205" t="s">
        <v>468</v>
      </c>
      <c r="L205" t="s">
        <v>428</v>
      </c>
      <c r="M205" t="s">
        <v>14</v>
      </c>
      <c r="N205" t="s">
        <v>755</v>
      </c>
      <c r="O205" t="s">
        <v>14</v>
      </c>
      <c r="P205" t="s">
        <v>62</v>
      </c>
      <c r="Q205" t="s">
        <v>14</v>
      </c>
      <c r="R205" t="s">
        <v>14</v>
      </c>
      <c r="S205" t="s">
        <v>14</v>
      </c>
      <c r="T205" t="s">
        <v>756</v>
      </c>
    </row>
    <row r="206" spans="1:20">
      <c r="A206" t="s">
        <v>1808</v>
      </c>
      <c r="B206" t="s">
        <v>420</v>
      </c>
      <c r="C206" t="s">
        <v>359</v>
      </c>
      <c r="D206" t="s">
        <v>1809</v>
      </c>
      <c r="E206" t="s">
        <v>14</v>
      </c>
      <c r="F206" t="s">
        <v>19</v>
      </c>
      <c r="G206" t="s">
        <v>1810</v>
      </c>
      <c r="H206" t="s">
        <v>286</v>
      </c>
      <c r="I206" t="s">
        <v>287</v>
      </c>
      <c r="J206" t="s">
        <v>70</v>
      </c>
      <c r="K206" t="s">
        <v>464</v>
      </c>
      <c r="L206" t="s">
        <v>451</v>
      </c>
      <c r="M206" t="s">
        <v>26</v>
      </c>
      <c r="N206" t="s">
        <v>1811</v>
      </c>
      <c r="O206" t="s">
        <v>1812</v>
      </c>
      <c r="P206" t="s">
        <v>33</v>
      </c>
      <c r="Q206" t="s">
        <v>14</v>
      </c>
      <c r="R206" t="s">
        <v>14</v>
      </c>
      <c r="S206" t="s">
        <v>14</v>
      </c>
      <c r="T206" t="s">
        <v>1813</v>
      </c>
    </row>
    <row r="207" spans="1:20">
      <c r="A207" t="s">
        <v>1230</v>
      </c>
      <c r="B207" t="s">
        <v>450</v>
      </c>
      <c r="C207" t="s">
        <v>278</v>
      </c>
      <c r="D207" t="s">
        <v>1231</v>
      </c>
      <c r="E207" t="s">
        <v>14</v>
      </c>
      <c r="F207" t="s">
        <v>1232</v>
      </c>
      <c r="G207" t="s">
        <v>1233</v>
      </c>
      <c r="H207" t="s">
        <v>1234</v>
      </c>
      <c r="I207" t="s">
        <v>14</v>
      </c>
      <c r="J207" t="s">
        <v>864</v>
      </c>
      <c r="K207" t="s">
        <v>464</v>
      </c>
      <c r="L207" t="s">
        <v>449</v>
      </c>
      <c r="M207" t="s">
        <v>14</v>
      </c>
      <c r="N207" t="s">
        <v>1235</v>
      </c>
      <c r="O207" t="s">
        <v>1236</v>
      </c>
      <c r="P207" t="s">
        <v>1237</v>
      </c>
      <c r="Q207" t="s">
        <v>14</v>
      </c>
      <c r="R207" t="s">
        <v>1238</v>
      </c>
      <c r="S207" t="s">
        <v>1018</v>
      </c>
      <c r="T207" t="s">
        <v>1239</v>
      </c>
    </row>
    <row r="208" spans="1:20">
      <c r="A208" t="s">
        <v>2093</v>
      </c>
      <c r="B208" t="s">
        <v>420</v>
      </c>
      <c r="C208" t="s">
        <v>2094</v>
      </c>
      <c r="D208" t="s">
        <v>2095</v>
      </c>
      <c r="E208" t="s">
        <v>14</v>
      </c>
      <c r="F208" t="s">
        <v>19</v>
      </c>
      <c r="G208" t="s">
        <v>2096</v>
      </c>
      <c r="H208" t="s">
        <v>2097</v>
      </c>
      <c r="I208" t="s">
        <v>42</v>
      </c>
      <c r="J208" t="s">
        <v>23</v>
      </c>
      <c r="K208" t="s">
        <v>464</v>
      </c>
      <c r="L208" t="s">
        <v>428</v>
      </c>
      <c r="M208" t="s">
        <v>2098</v>
      </c>
      <c r="N208" t="s">
        <v>2099</v>
      </c>
      <c r="O208" t="s">
        <v>2100</v>
      </c>
      <c r="P208" t="s">
        <v>240</v>
      </c>
      <c r="Q208" t="s">
        <v>14</v>
      </c>
      <c r="R208" t="s">
        <v>14</v>
      </c>
      <c r="S208" t="s">
        <v>14</v>
      </c>
      <c r="T208" t="s">
        <v>2101</v>
      </c>
    </row>
    <row r="209" spans="1:20">
      <c r="A209" t="s">
        <v>1428</v>
      </c>
      <c r="B209" t="s">
        <v>424</v>
      </c>
      <c r="C209" t="s">
        <v>55</v>
      </c>
      <c r="D209" t="s">
        <v>1429</v>
      </c>
      <c r="E209" t="s">
        <v>14</v>
      </c>
      <c r="F209" t="s">
        <v>260</v>
      </c>
      <c r="G209" t="s">
        <v>14</v>
      </c>
      <c r="H209" t="s">
        <v>22</v>
      </c>
      <c r="I209" t="s">
        <v>1430</v>
      </c>
      <c r="J209" t="s">
        <v>23</v>
      </c>
      <c r="K209" t="s">
        <v>426</v>
      </c>
      <c r="L209" t="s">
        <v>14</v>
      </c>
      <c r="M209" t="s">
        <v>14</v>
      </c>
      <c r="N209" t="s">
        <v>14</v>
      </c>
      <c r="O209" t="s">
        <v>1431</v>
      </c>
      <c r="P209" t="s">
        <v>1432</v>
      </c>
      <c r="Q209" t="s">
        <v>14</v>
      </c>
      <c r="R209" t="s">
        <v>14</v>
      </c>
      <c r="S209" t="s">
        <v>14</v>
      </c>
      <c r="T209" t="s">
        <v>1433</v>
      </c>
    </row>
    <row r="210" spans="1:20">
      <c r="A210" t="s">
        <v>984</v>
      </c>
      <c r="B210" t="s">
        <v>420</v>
      </c>
      <c r="C210" t="s">
        <v>352</v>
      </c>
      <c r="D210" t="s">
        <v>985</v>
      </c>
      <c r="E210" t="s">
        <v>14</v>
      </c>
      <c r="F210" t="s">
        <v>986</v>
      </c>
      <c r="G210" t="s">
        <v>987</v>
      </c>
      <c r="H210" t="s">
        <v>988</v>
      </c>
      <c r="I210" t="s">
        <v>989</v>
      </c>
      <c r="J210" t="s">
        <v>23</v>
      </c>
      <c r="K210" t="s">
        <v>545</v>
      </c>
      <c r="L210" t="s">
        <v>456</v>
      </c>
      <c r="M210" t="s">
        <v>14</v>
      </c>
      <c r="N210" t="s">
        <v>990</v>
      </c>
      <c r="O210" t="s">
        <v>14</v>
      </c>
      <c r="P210" t="s">
        <v>145</v>
      </c>
      <c r="Q210" t="s">
        <v>14</v>
      </c>
      <c r="R210" t="s">
        <v>14</v>
      </c>
      <c r="S210" t="s">
        <v>14</v>
      </c>
      <c r="T210" t="s">
        <v>991</v>
      </c>
    </row>
    <row r="211" spans="1:20">
      <c r="A211" t="s">
        <v>1975</v>
      </c>
      <c r="B211" t="s">
        <v>420</v>
      </c>
      <c r="C211" t="s">
        <v>1976</v>
      </c>
      <c r="D211" t="s">
        <v>1977</v>
      </c>
      <c r="E211" t="s">
        <v>14</v>
      </c>
      <c r="F211" t="s">
        <v>1978</v>
      </c>
      <c r="G211" t="s">
        <v>1979</v>
      </c>
      <c r="H211" t="s">
        <v>1477</v>
      </c>
      <c r="I211" t="s">
        <v>14</v>
      </c>
      <c r="J211" t="s">
        <v>446</v>
      </c>
      <c r="K211" t="s">
        <v>447</v>
      </c>
      <c r="L211" t="s">
        <v>451</v>
      </c>
      <c r="M211" t="s">
        <v>14</v>
      </c>
      <c r="N211" t="s">
        <v>1980</v>
      </c>
      <c r="O211" t="s">
        <v>1981</v>
      </c>
      <c r="P211" t="s">
        <v>226</v>
      </c>
      <c r="Q211" t="s">
        <v>14</v>
      </c>
      <c r="R211" t="s">
        <v>14</v>
      </c>
      <c r="S211" t="s">
        <v>14</v>
      </c>
      <c r="T211" t="s">
        <v>1982</v>
      </c>
    </row>
    <row r="212" spans="1:20">
      <c r="A212" t="s">
        <v>1566</v>
      </c>
      <c r="B212" t="s">
        <v>420</v>
      </c>
      <c r="C212" t="s">
        <v>407</v>
      </c>
      <c r="D212" t="s">
        <v>408</v>
      </c>
      <c r="E212" t="s">
        <v>306</v>
      </c>
      <c r="F212" t="s">
        <v>409</v>
      </c>
      <c r="G212" t="s">
        <v>1567</v>
      </c>
      <c r="H212" t="s">
        <v>1568</v>
      </c>
      <c r="I212" t="s">
        <v>14</v>
      </c>
      <c r="J212" t="s">
        <v>1569</v>
      </c>
      <c r="K212" t="s">
        <v>426</v>
      </c>
      <c r="L212" t="s">
        <v>451</v>
      </c>
      <c r="M212" t="s">
        <v>52</v>
      </c>
      <c r="N212" t="s">
        <v>52</v>
      </c>
      <c r="O212" t="s">
        <v>14</v>
      </c>
      <c r="P212" t="s">
        <v>444</v>
      </c>
      <c r="Q212" t="s">
        <v>14</v>
      </c>
      <c r="R212" t="s">
        <v>14</v>
      </c>
      <c r="S212" t="s">
        <v>14</v>
      </c>
      <c r="T212" t="s">
        <v>1570</v>
      </c>
    </row>
    <row r="213" spans="1:20">
      <c r="A213" t="s">
        <v>1882</v>
      </c>
      <c r="B213" t="s">
        <v>420</v>
      </c>
      <c r="C213" t="s">
        <v>1883</v>
      </c>
      <c r="D213" t="s">
        <v>1884</v>
      </c>
      <c r="E213" t="s">
        <v>14</v>
      </c>
      <c r="F213" t="s">
        <v>1885</v>
      </c>
      <c r="G213" t="s">
        <v>1886</v>
      </c>
      <c r="H213" t="s">
        <v>1887</v>
      </c>
      <c r="I213" t="s">
        <v>14</v>
      </c>
      <c r="J213" t="s">
        <v>61</v>
      </c>
      <c r="K213" t="s">
        <v>477</v>
      </c>
      <c r="L213" t="s">
        <v>456</v>
      </c>
      <c r="M213" t="s">
        <v>1888</v>
      </c>
      <c r="N213" t="s">
        <v>1889</v>
      </c>
      <c r="O213" t="s">
        <v>1890</v>
      </c>
      <c r="P213" t="s">
        <v>532</v>
      </c>
      <c r="Q213" t="s">
        <v>14</v>
      </c>
      <c r="R213" t="s">
        <v>14</v>
      </c>
      <c r="S213" t="s">
        <v>14</v>
      </c>
      <c r="T213" t="s">
        <v>1891</v>
      </c>
    </row>
    <row r="214" spans="1:20">
      <c r="A214" t="s">
        <v>1707</v>
      </c>
      <c r="B214" t="s">
        <v>420</v>
      </c>
      <c r="C214" t="s">
        <v>390</v>
      </c>
      <c r="D214" t="s">
        <v>1708</v>
      </c>
      <c r="E214" t="s">
        <v>14</v>
      </c>
      <c r="F214" t="s">
        <v>289</v>
      </c>
      <c r="G214" t="s">
        <v>1709</v>
      </c>
      <c r="H214" t="s">
        <v>1710</v>
      </c>
      <c r="I214" t="s">
        <v>42</v>
      </c>
      <c r="J214" t="s">
        <v>23</v>
      </c>
      <c r="K214" t="s">
        <v>653</v>
      </c>
      <c r="L214" t="s">
        <v>449</v>
      </c>
      <c r="M214" t="s">
        <v>14</v>
      </c>
      <c r="N214" t="s">
        <v>1711</v>
      </c>
      <c r="O214" t="s">
        <v>14</v>
      </c>
      <c r="P214" t="s">
        <v>24</v>
      </c>
      <c r="Q214" t="s">
        <v>14</v>
      </c>
      <c r="R214" t="s">
        <v>14</v>
      </c>
      <c r="S214" t="s">
        <v>14</v>
      </c>
      <c r="T214" t="s">
        <v>1712</v>
      </c>
    </row>
    <row r="215" spans="1:20">
      <c r="A215" t="s">
        <v>2442</v>
      </c>
      <c r="B215" t="s">
        <v>420</v>
      </c>
      <c r="C215" t="s">
        <v>2443</v>
      </c>
      <c r="D215" t="s">
        <v>363</v>
      </c>
      <c r="E215" t="s">
        <v>18</v>
      </c>
      <c r="F215" t="s">
        <v>19</v>
      </c>
      <c r="G215" t="s">
        <v>2444</v>
      </c>
      <c r="H215" t="s">
        <v>2445</v>
      </c>
      <c r="I215" t="s">
        <v>1532</v>
      </c>
      <c r="J215" t="s">
        <v>23</v>
      </c>
      <c r="K215" t="s">
        <v>422</v>
      </c>
      <c r="L215" t="s">
        <v>451</v>
      </c>
      <c r="M215" t="s">
        <v>26</v>
      </c>
      <c r="N215" t="s">
        <v>2446</v>
      </c>
      <c r="O215" t="s">
        <v>2447</v>
      </c>
      <c r="P215" t="s">
        <v>33</v>
      </c>
      <c r="Q215" t="s">
        <v>14</v>
      </c>
      <c r="R215" t="s">
        <v>14</v>
      </c>
      <c r="S215" t="s">
        <v>14</v>
      </c>
      <c r="T215" t="s">
        <v>2448</v>
      </c>
    </row>
    <row r="216" spans="1:20">
      <c r="A216" t="s">
        <v>2185</v>
      </c>
      <c r="B216" t="s">
        <v>420</v>
      </c>
      <c r="C216" t="s">
        <v>2187</v>
      </c>
      <c r="D216" t="s">
        <v>2188</v>
      </c>
      <c r="E216" t="s">
        <v>18</v>
      </c>
      <c r="F216" t="s">
        <v>289</v>
      </c>
      <c r="G216" t="s">
        <v>2189</v>
      </c>
      <c r="H216" t="s">
        <v>2190</v>
      </c>
      <c r="I216" t="s">
        <v>42</v>
      </c>
      <c r="J216" t="s">
        <v>23</v>
      </c>
      <c r="K216" t="s">
        <v>478</v>
      </c>
      <c r="L216" t="s">
        <v>451</v>
      </c>
      <c r="M216" t="s">
        <v>14</v>
      </c>
      <c r="N216" t="s">
        <v>430</v>
      </c>
      <c r="O216" t="s">
        <v>2186</v>
      </c>
      <c r="P216" t="s">
        <v>24</v>
      </c>
      <c r="Q216" t="s">
        <v>14</v>
      </c>
      <c r="R216" t="s">
        <v>14</v>
      </c>
      <c r="S216" t="s">
        <v>14</v>
      </c>
      <c r="T216" t="s">
        <v>2191</v>
      </c>
    </row>
    <row r="217" spans="1:20">
      <c r="A217" t="s">
        <v>1798</v>
      </c>
      <c r="B217" t="s">
        <v>450</v>
      </c>
      <c r="C217" t="s">
        <v>1799</v>
      </c>
      <c r="D217" t="s">
        <v>230</v>
      </c>
      <c r="E217" t="s">
        <v>18</v>
      </c>
      <c r="F217" t="s">
        <v>1800</v>
      </c>
      <c r="G217" t="s">
        <v>1801</v>
      </c>
      <c r="H217" t="s">
        <v>232</v>
      </c>
      <c r="I217" t="s">
        <v>14</v>
      </c>
      <c r="J217" t="s">
        <v>233</v>
      </c>
      <c r="K217" t="s">
        <v>971</v>
      </c>
      <c r="L217" t="s">
        <v>456</v>
      </c>
      <c r="M217" t="s">
        <v>290</v>
      </c>
      <c r="N217" t="s">
        <v>1802</v>
      </c>
      <c r="O217" t="s">
        <v>1803</v>
      </c>
      <c r="P217" t="s">
        <v>1273</v>
      </c>
      <c r="Q217" t="s">
        <v>1804</v>
      </c>
      <c r="R217" t="s">
        <v>1805</v>
      </c>
      <c r="S217" t="s">
        <v>1806</v>
      </c>
      <c r="T217" t="s">
        <v>1807</v>
      </c>
    </row>
    <row r="218" spans="1:20">
      <c r="A218" t="s">
        <v>2417</v>
      </c>
      <c r="B218" t="s">
        <v>450</v>
      </c>
      <c r="C218" t="s">
        <v>340</v>
      </c>
      <c r="D218" t="s">
        <v>2418</v>
      </c>
      <c r="E218" t="s">
        <v>18</v>
      </c>
      <c r="F218" t="s">
        <v>2419</v>
      </c>
      <c r="G218" t="s">
        <v>2420</v>
      </c>
      <c r="H218" t="s">
        <v>2421</v>
      </c>
      <c r="I218" t="s">
        <v>79</v>
      </c>
      <c r="J218" t="s">
        <v>23</v>
      </c>
      <c r="K218" t="s">
        <v>426</v>
      </c>
      <c r="L218" t="s">
        <v>451</v>
      </c>
      <c r="M218" t="s">
        <v>14</v>
      </c>
      <c r="N218" t="s">
        <v>430</v>
      </c>
      <c r="O218" t="s">
        <v>14</v>
      </c>
      <c r="P218" t="s">
        <v>14</v>
      </c>
      <c r="Q218" t="s">
        <v>14</v>
      </c>
      <c r="R218" t="s">
        <v>2422</v>
      </c>
      <c r="S218" t="s">
        <v>505</v>
      </c>
      <c r="T218" t="s">
        <v>2423</v>
      </c>
    </row>
    <row r="219" spans="1:20">
      <c r="A219" t="s">
        <v>1486</v>
      </c>
      <c r="B219" t="s">
        <v>424</v>
      </c>
      <c r="C219" t="s">
        <v>388</v>
      </c>
      <c r="D219" t="s">
        <v>1487</v>
      </c>
      <c r="E219" t="s">
        <v>306</v>
      </c>
      <c r="F219" t="s">
        <v>1488</v>
      </c>
      <c r="G219" t="s">
        <v>1489</v>
      </c>
      <c r="H219" t="s">
        <v>1418</v>
      </c>
      <c r="I219" t="s">
        <v>14</v>
      </c>
      <c r="J219" t="s">
        <v>23</v>
      </c>
      <c r="K219" t="s">
        <v>445</v>
      </c>
      <c r="L219" t="s">
        <v>14</v>
      </c>
      <c r="M219" t="s">
        <v>14</v>
      </c>
      <c r="N219" t="s">
        <v>14</v>
      </c>
      <c r="O219" t="s">
        <v>1490</v>
      </c>
      <c r="P219" t="s">
        <v>689</v>
      </c>
      <c r="Q219" t="s">
        <v>14</v>
      </c>
      <c r="R219" t="s">
        <v>14</v>
      </c>
      <c r="S219" t="s">
        <v>14</v>
      </c>
      <c r="T219" t="s">
        <v>1491</v>
      </c>
    </row>
    <row r="220" spans="1:20">
      <c r="A220" t="s">
        <v>2280</v>
      </c>
      <c r="B220" t="s">
        <v>420</v>
      </c>
      <c r="C220" t="s">
        <v>266</v>
      </c>
      <c r="D220" t="s">
        <v>2281</v>
      </c>
      <c r="E220" t="s">
        <v>14</v>
      </c>
      <c r="F220" t="s">
        <v>19</v>
      </c>
      <c r="G220" t="s">
        <v>2282</v>
      </c>
      <c r="H220" t="s">
        <v>555</v>
      </c>
      <c r="I220" t="s">
        <v>225</v>
      </c>
      <c r="J220" t="s">
        <v>70</v>
      </c>
      <c r="K220" t="s">
        <v>962</v>
      </c>
      <c r="L220" t="s">
        <v>428</v>
      </c>
      <c r="M220" t="s">
        <v>14</v>
      </c>
      <c r="N220" t="s">
        <v>2283</v>
      </c>
      <c r="O220" t="s">
        <v>2284</v>
      </c>
      <c r="P220" t="s">
        <v>33</v>
      </c>
      <c r="Q220" t="s">
        <v>14</v>
      </c>
      <c r="R220" t="s">
        <v>14</v>
      </c>
      <c r="S220" t="s">
        <v>14</v>
      </c>
      <c r="T220" t="s">
        <v>2285</v>
      </c>
    </row>
    <row r="221" spans="1:20">
      <c r="A221" t="s">
        <v>2299</v>
      </c>
      <c r="B221" t="s">
        <v>420</v>
      </c>
      <c r="C221" t="s">
        <v>2301</v>
      </c>
      <c r="D221" t="s">
        <v>2302</v>
      </c>
      <c r="E221" t="s">
        <v>14</v>
      </c>
      <c r="F221" t="s">
        <v>19</v>
      </c>
      <c r="G221" t="s">
        <v>2303</v>
      </c>
      <c r="H221" t="s">
        <v>2304</v>
      </c>
      <c r="I221" t="s">
        <v>14</v>
      </c>
      <c r="J221" t="s">
        <v>446</v>
      </c>
      <c r="K221" t="s">
        <v>962</v>
      </c>
      <c r="L221" t="s">
        <v>437</v>
      </c>
      <c r="M221" t="s">
        <v>2305</v>
      </c>
      <c r="N221" t="s">
        <v>2306</v>
      </c>
      <c r="O221" t="s">
        <v>2300</v>
      </c>
      <c r="P221" t="s">
        <v>145</v>
      </c>
      <c r="Q221" t="s">
        <v>14</v>
      </c>
      <c r="R221" t="s">
        <v>14</v>
      </c>
      <c r="S221" t="s">
        <v>14</v>
      </c>
      <c r="T221" t="s">
        <v>2307</v>
      </c>
    </row>
    <row r="222" spans="1:20">
      <c r="A222" t="s">
        <v>1647</v>
      </c>
      <c r="B222" t="s">
        <v>420</v>
      </c>
      <c r="C222" t="s">
        <v>1648</v>
      </c>
      <c r="D222" t="s">
        <v>1649</v>
      </c>
      <c r="E222" t="s">
        <v>14</v>
      </c>
      <c r="F222" t="s">
        <v>19</v>
      </c>
      <c r="G222" t="s">
        <v>1650</v>
      </c>
      <c r="H222" t="s">
        <v>1651</v>
      </c>
      <c r="I222" t="s">
        <v>14</v>
      </c>
      <c r="J222" t="s">
        <v>749</v>
      </c>
      <c r="K222" t="s">
        <v>653</v>
      </c>
      <c r="L222" t="s">
        <v>428</v>
      </c>
      <c r="M222" t="s">
        <v>26</v>
      </c>
      <c r="N222" t="s">
        <v>1652</v>
      </c>
      <c r="O222" t="s">
        <v>1653</v>
      </c>
      <c r="P222" t="s">
        <v>187</v>
      </c>
      <c r="Q222" t="s">
        <v>14</v>
      </c>
      <c r="R222" t="s">
        <v>14</v>
      </c>
      <c r="S222" t="s">
        <v>14</v>
      </c>
      <c r="T222" t="s">
        <v>1654</v>
      </c>
    </row>
    <row r="223" spans="1:20">
      <c r="A223" t="s">
        <v>797</v>
      </c>
      <c r="B223" t="s">
        <v>420</v>
      </c>
      <c r="C223" t="s">
        <v>798</v>
      </c>
      <c r="D223" t="s">
        <v>799</v>
      </c>
      <c r="E223" t="s">
        <v>14</v>
      </c>
      <c r="F223" t="s">
        <v>800</v>
      </c>
      <c r="G223" t="s">
        <v>801</v>
      </c>
      <c r="H223" t="s">
        <v>802</v>
      </c>
      <c r="I223" t="s">
        <v>14</v>
      </c>
      <c r="J223" t="s">
        <v>247</v>
      </c>
      <c r="K223" t="s">
        <v>715</v>
      </c>
      <c r="L223" t="s">
        <v>437</v>
      </c>
      <c r="M223" t="s">
        <v>14</v>
      </c>
      <c r="N223" t="s">
        <v>803</v>
      </c>
      <c r="O223" t="s">
        <v>798</v>
      </c>
      <c r="P223" t="s">
        <v>689</v>
      </c>
      <c r="Q223" t="s">
        <v>14</v>
      </c>
      <c r="R223" t="s">
        <v>14</v>
      </c>
      <c r="S223" t="s">
        <v>14</v>
      </c>
      <c r="T223" t="s">
        <v>804</v>
      </c>
    </row>
    <row r="224" spans="1:20">
      <c r="A224" t="s">
        <v>2948</v>
      </c>
      <c r="B224" t="s">
        <v>450</v>
      </c>
      <c r="C224" t="s">
        <v>2949</v>
      </c>
      <c r="D224" t="s">
        <v>2950</v>
      </c>
      <c r="E224" t="s">
        <v>14</v>
      </c>
      <c r="F224" t="s">
        <v>2951</v>
      </c>
      <c r="G224" t="s">
        <v>2952</v>
      </c>
      <c r="H224" t="s">
        <v>978</v>
      </c>
      <c r="I224" t="s">
        <v>14</v>
      </c>
      <c r="J224" t="s">
        <v>749</v>
      </c>
      <c r="K224" t="s">
        <v>432</v>
      </c>
      <c r="L224" t="s">
        <v>423</v>
      </c>
      <c r="M224" t="s">
        <v>14</v>
      </c>
      <c r="N224" t="s">
        <v>1271</v>
      </c>
      <c r="O224" t="s">
        <v>14</v>
      </c>
      <c r="P224" t="s">
        <v>14</v>
      </c>
      <c r="Q224" t="s">
        <v>14</v>
      </c>
      <c r="R224" t="s">
        <v>2710</v>
      </c>
      <c r="S224" t="s">
        <v>505</v>
      </c>
      <c r="T224" t="s">
        <v>2953</v>
      </c>
    </row>
    <row r="225" spans="1:20">
      <c r="A225" t="s">
        <v>1559</v>
      </c>
      <c r="B225" t="s">
        <v>420</v>
      </c>
      <c r="C225" t="s">
        <v>280</v>
      </c>
      <c r="D225" t="s">
        <v>1561</v>
      </c>
      <c r="E225" t="s">
        <v>18</v>
      </c>
      <c r="F225" t="s">
        <v>19</v>
      </c>
      <c r="G225" t="s">
        <v>1562</v>
      </c>
      <c r="H225" t="s">
        <v>1563</v>
      </c>
      <c r="I225" t="s">
        <v>180</v>
      </c>
      <c r="J225" t="s">
        <v>23</v>
      </c>
      <c r="K225" t="s">
        <v>998</v>
      </c>
      <c r="L225" t="s">
        <v>428</v>
      </c>
      <c r="M225" t="s">
        <v>234</v>
      </c>
      <c r="N225" t="s">
        <v>1564</v>
      </c>
      <c r="O225" t="s">
        <v>1560</v>
      </c>
      <c r="P225" t="s">
        <v>288</v>
      </c>
      <c r="Q225" t="s">
        <v>14</v>
      </c>
      <c r="R225" t="s">
        <v>14</v>
      </c>
      <c r="S225" t="s">
        <v>14</v>
      </c>
      <c r="T225" t="s">
        <v>1565</v>
      </c>
    </row>
    <row r="226" spans="1:20">
      <c r="A226" t="s">
        <v>2086</v>
      </c>
      <c r="B226" t="s">
        <v>420</v>
      </c>
      <c r="C226" t="s">
        <v>2087</v>
      </c>
      <c r="D226" t="s">
        <v>2088</v>
      </c>
      <c r="E226" t="s">
        <v>14</v>
      </c>
      <c r="F226" t="s">
        <v>19</v>
      </c>
      <c r="G226" t="s">
        <v>2089</v>
      </c>
      <c r="H226" t="s">
        <v>668</v>
      </c>
      <c r="I226" t="s">
        <v>42</v>
      </c>
      <c r="J226" t="s">
        <v>23</v>
      </c>
      <c r="K226" t="s">
        <v>441</v>
      </c>
      <c r="L226" t="s">
        <v>428</v>
      </c>
      <c r="M226" t="s">
        <v>14</v>
      </c>
      <c r="N226" t="s">
        <v>2090</v>
      </c>
      <c r="O226" t="s">
        <v>2091</v>
      </c>
      <c r="P226" t="s">
        <v>33</v>
      </c>
      <c r="Q226" t="s">
        <v>14</v>
      </c>
      <c r="R226" t="s">
        <v>14</v>
      </c>
      <c r="S226" t="s">
        <v>14</v>
      </c>
      <c r="T226" t="s">
        <v>2092</v>
      </c>
    </row>
    <row r="227" spans="1:20">
      <c r="A227" t="s">
        <v>1505</v>
      </c>
      <c r="B227" t="s">
        <v>420</v>
      </c>
      <c r="C227" t="s">
        <v>1506</v>
      </c>
      <c r="D227" t="s">
        <v>1507</v>
      </c>
      <c r="E227" t="s">
        <v>14</v>
      </c>
      <c r="F227" t="s">
        <v>19</v>
      </c>
      <c r="G227" t="s">
        <v>1508</v>
      </c>
      <c r="H227" t="s">
        <v>1509</v>
      </c>
      <c r="I227" t="s">
        <v>14</v>
      </c>
      <c r="J227" t="s">
        <v>446</v>
      </c>
      <c r="K227" t="s">
        <v>466</v>
      </c>
      <c r="L227" t="s">
        <v>451</v>
      </c>
      <c r="M227" t="s">
        <v>14</v>
      </c>
      <c r="N227" t="s">
        <v>1510</v>
      </c>
      <c r="O227" t="s">
        <v>14</v>
      </c>
      <c r="P227" t="s">
        <v>14</v>
      </c>
      <c r="Q227" t="s">
        <v>14</v>
      </c>
      <c r="R227" t="s">
        <v>14</v>
      </c>
      <c r="S227" t="s">
        <v>14</v>
      </c>
      <c r="T227" t="s">
        <v>1511</v>
      </c>
    </row>
    <row r="228" spans="1:20">
      <c r="A228" t="s">
        <v>609</v>
      </c>
      <c r="B228" t="s">
        <v>424</v>
      </c>
      <c r="C228" t="s">
        <v>610</v>
      </c>
      <c r="D228" t="s">
        <v>37</v>
      </c>
      <c r="E228" t="s">
        <v>14</v>
      </c>
      <c r="F228" t="s">
        <v>326</v>
      </c>
      <c r="G228" t="s">
        <v>611</v>
      </c>
      <c r="H228" t="s">
        <v>612</v>
      </c>
      <c r="I228" t="s">
        <v>14</v>
      </c>
      <c r="J228" t="s">
        <v>233</v>
      </c>
      <c r="K228" t="s">
        <v>432</v>
      </c>
      <c r="L228" t="s">
        <v>14</v>
      </c>
      <c r="M228" t="s">
        <v>14</v>
      </c>
      <c r="N228" t="s">
        <v>14</v>
      </c>
      <c r="O228" t="s">
        <v>14</v>
      </c>
      <c r="P228" t="s">
        <v>24</v>
      </c>
      <c r="Q228" t="s">
        <v>14</v>
      </c>
      <c r="R228" t="s">
        <v>14</v>
      </c>
      <c r="S228" t="s">
        <v>14</v>
      </c>
      <c r="T228" t="s">
        <v>613</v>
      </c>
    </row>
    <row r="229" spans="1:20">
      <c r="A229" t="s">
        <v>2585</v>
      </c>
      <c r="B229" t="s">
        <v>450</v>
      </c>
      <c r="C229" t="s">
        <v>2586</v>
      </c>
      <c r="D229" t="s">
        <v>2587</v>
      </c>
      <c r="E229" t="s">
        <v>14</v>
      </c>
      <c r="F229" t="s">
        <v>394</v>
      </c>
      <c r="G229" t="s">
        <v>2588</v>
      </c>
      <c r="H229" t="s">
        <v>2589</v>
      </c>
      <c r="I229" t="s">
        <v>99</v>
      </c>
      <c r="J229" t="s">
        <v>23</v>
      </c>
      <c r="K229" t="s">
        <v>843</v>
      </c>
      <c r="L229" t="s">
        <v>449</v>
      </c>
      <c r="M229" t="s">
        <v>14</v>
      </c>
      <c r="N229" t="s">
        <v>2590</v>
      </c>
      <c r="O229" t="s">
        <v>2591</v>
      </c>
      <c r="P229" t="s">
        <v>240</v>
      </c>
      <c r="Q229" t="s">
        <v>2026</v>
      </c>
      <c r="R229" t="s">
        <v>2592</v>
      </c>
      <c r="S229" t="s">
        <v>452</v>
      </c>
      <c r="T229" t="s">
        <v>2593</v>
      </c>
    </row>
    <row r="230" spans="1:20">
      <c r="A230" t="s">
        <v>2615</v>
      </c>
      <c r="B230" t="s">
        <v>420</v>
      </c>
      <c r="C230" t="s">
        <v>2616</v>
      </c>
      <c r="D230" t="s">
        <v>2617</v>
      </c>
      <c r="E230" t="s">
        <v>14</v>
      </c>
      <c r="F230" t="s">
        <v>2618</v>
      </c>
      <c r="G230" t="s">
        <v>2619</v>
      </c>
      <c r="H230" t="s">
        <v>2620</v>
      </c>
      <c r="I230" t="s">
        <v>14</v>
      </c>
      <c r="J230" t="s">
        <v>513</v>
      </c>
      <c r="K230" t="s">
        <v>441</v>
      </c>
      <c r="L230" t="s">
        <v>716</v>
      </c>
      <c r="M230" t="s">
        <v>14</v>
      </c>
      <c r="N230" t="s">
        <v>2621</v>
      </c>
      <c r="O230" t="s">
        <v>14</v>
      </c>
      <c r="P230" t="s">
        <v>24</v>
      </c>
      <c r="Q230" t="s">
        <v>14</v>
      </c>
      <c r="R230" t="s">
        <v>14</v>
      </c>
      <c r="S230" t="s">
        <v>14</v>
      </c>
      <c r="T230" t="s">
        <v>2622</v>
      </c>
    </row>
    <row r="231" spans="1:20">
      <c r="A231" t="s">
        <v>2688</v>
      </c>
      <c r="B231" t="s">
        <v>424</v>
      </c>
      <c r="C231" t="s">
        <v>2689</v>
      </c>
      <c r="D231" t="s">
        <v>479</v>
      </c>
      <c r="E231" t="s">
        <v>14</v>
      </c>
      <c r="F231" t="s">
        <v>2690</v>
      </c>
      <c r="G231" t="s">
        <v>2691</v>
      </c>
      <c r="H231" t="s">
        <v>2692</v>
      </c>
      <c r="I231" t="s">
        <v>2693</v>
      </c>
      <c r="J231" t="s">
        <v>23</v>
      </c>
      <c r="K231" t="s">
        <v>436</v>
      </c>
      <c r="L231" t="s">
        <v>14</v>
      </c>
      <c r="M231" t="s">
        <v>14</v>
      </c>
      <c r="N231" t="s">
        <v>14</v>
      </c>
      <c r="O231" t="s">
        <v>2694</v>
      </c>
      <c r="P231" t="s">
        <v>240</v>
      </c>
      <c r="Q231" t="s">
        <v>14</v>
      </c>
      <c r="R231" t="s">
        <v>14</v>
      </c>
      <c r="S231" t="s">
        <v>14</v>
      </c>
      <c r="T231" t="s">
        <v>2695</v>
      </c>
    </row>
    <row r="232" spans="1:20">
      <c r="A232" t="s">
        <v>1864</v>
      </c>
      <c r="B232" t="s">
        <v>420</v>
      </c>
      <c r="C232" t="s">
        <v>313</v>
      </c>
      <c r="D232" t="s">
        <v>1865</v>
      </c>
      <c r="E232" t="s">
        <v>14</v>
      </c>
      <c r="F232" t="s">
        <v>1866</v>
      </c>
      <c r="G232" t="s">
        <v>1867</v>
      </c>
      <c r="H232" t="s">
        <v>1868</v>
      </c>
      <c r="I232" t="s">
        <v>79</v>
      </c>
      <c r="J232" t="s">
        <v>23</v>
      </c>
      <c r="K232" t="s">
        <v>653</v>
      </c>
      <c r="L232" t="s">
        <v>428</v>
      </c>
      <c r="M232" t="s">
        <v>116</v>
      </c>
      <c r="N232" t="s">
        <v>1869</v>
      </c>
      <c r="O232" t="s">
        <v>1870</v>
      </c>
      <c r="P232" t="s">
        <v>263</v>
      </c>
      <c r="Q232" t="s">
        <v>14</v>
      </c>
      <c r="R232" t="s">
        <v>14</v>
      </c>
      <c r="S232" t="s">
        <v>14</v>
      </c>
      <c r="T232" t="s">
        <v>1871</v>
      </c>
    </row>
    <row r="233" spans="1:20">
      <c r="A233" t="s">
        <v>764</v>
      </c>
      <c r="B233" t="s">
        <v>420</v>
      </c>
      <c r="C233" t="s">
        <v>765</v>
      </c>
      <c r="D233" t="s">
        <v>296</v>
      </c>
      <c r="E233" t="s">
        <v>14</v>
      </c>
      <c r="F233" t="s">
        <v>766</v>
      </c>
      <c r="G233" t="s">
        <v>767</v>
      </c>
      <c r="H233" t="s">
        <v>768</v>
      </c>
      <c r="I233" t="s">
        <v>14</v>
      </c>
      <c r="J233" t="s">
        <v>534</v>
      </c>
      <c r="K233" t="s">
        <v>432</v>
      </c>
      <c r="L233" t="s">
        <v>423</v>
      </c>
      <c r="M233" t="s">
        <v>14</v>
      </c>
      <c r="N233" t="s">
        <v>769</v>
      </c>
      <c r="O233" t="s">
        <v>14</v>
      </c>
      <c r="P233" t="s">
        <v>770</v>
      </c>
      <c r="Q233" t="s">
        <v>14</v>
      </c>
      <c r="R233" t="s">
        <v>14</v>
      </c>
      <c r="S233" t="s">
        <v>14</v>
      </c>
      <c r="T233" t="s">
        <v>771</v>
      </c>
    </row>
    <row r="234" spans="1:20">
      <c r="A234" t="s">
        <v>772</v>
      </c>
      <c r="B234" t="s">
        <v>420</v>
      </c>
      <c r="C234" t="s">
        <v>356</v>
      </c>
      <c r="D234" t="s">
        <v>773</v>
      </c>
      <c r="E234" t="s">
        <v>14</v>
      </c>
      <c r="F234" t="s">
        <v>774</v>
      </c>
      <c r="G234" t="s">
        <v>775</v>
      </c>
      <c r="H234" t="s">
        <v>768</v>
      </c>
      <c r="I234" t="s">
        <v>14</v>
      </c>
      <c r="J234" t="s">
        <v>534</v>
      </c>
      <c r="K234" t="s">
        <v>432</v>
      </c>
      <c r="L234" t="s">
        <v>423</v>
      </c>
      <c r="M234" t="s">
        <v>14</v>
      </c>
      <c r="N234" t="s">
        <v>769</v>
      </c>
      <c r="O234" t="s">
        <v>14</v>
      </c>
      <c r="P234" t="s">
        <v>770</v>
      </c>
      <c r="Q234" t="s">
        <v>14</v>
      </c>
      <c r="R234" t="s">
        <v>14</v>
      </c>
      <c r="S234" t="s">
        <v>14</v>
      </c>
      <c r="T234" t="s">
        <v>771</v>
      </c>
    </row>
    <row r="235" spans="1:20">
      <c r="A235" t="s">
        <v>772</v>
      </c>
      <c r="B235" t="s">
        <v>420</v>
      </c>
      <c r="C235" t="s">
        <v>855</v>
      </c>
      <c r="D235" t="s">
        <v>856</v>
      </c>
      <c r="E235" t="s">
        <v>14</v>
      </c>
      <c r="F235" t="s">
        <v>857</v>
      </c>
      <c r="G235" t="s">
        <v>767</v>
      </c>
      <c r="H235" t="s">
        <v>768</v>
      </c>
      <c r="I235" t="s">
        <v>14</v>
      </c>
      <c r="J235" t="s">
        <v>534</v>
      </c>
      <c r="K235" t="s">
        <v>432</v>
      </c>
      <c r="L235" t="s">
        <v>423</v>
      </c>
      <c r="M235" t="s">
        <v>14</v>
      </c>
      <c r="N235" t="s">
        <v>858</v>
      </c>
      <c r="O235" t="s">
        <v>14</v>
      </c>
      <c r="P235" t="s">
        <v>770</v>
      </c>
      <c r="Q235" t="s">
        <v>14</v>
      </c>
      <c r="R235" t="s">
        <v>14</v>
      </c>
      <c r="S235" t="s">
        <v>14</v>
      </c>
      <c r="T235" t="s">
        <v>771</v>
      </c>
    </row>
    <row r="236" spans="1:20">
      <c r="A236" t="s">
        <v>2072</v>
      </c>
      <c r="B236" t="s">
        <v>420</v>
      </c>
      <c r="C236" t="s">
        <v>2073</v>
      </c>
      <c r="D236" t="s">
        <v>2074</v>
      </c>
      <c r="E236" t="s">
        <v>14</v>
      </c>
      <c r="F236" t="s">
        <v>300</v>
      </c>
      <c r="G236" t="s">
        <v>2075</v>
      </c>
      <c r="H236" t="s">
        <v>2076</v>
      </c>
      <c r="I236" t="s">
        <v>123</v>
      </c>
      <c r="J236" t="s">
        <v>23</v>
      </c>
      <c r="K236" t="s">
        <v>426</v>
      </c>
      <c r="L236" t="s">
        <v>428</v>
      </c>
      <c r="M236" t="s">
        <v>14</v>
      </c>
      <c r="N236" t="s">
        <v>448</v>
      </c>
      <c r="O236" t="s">
        <v>14</v>
      </c>
      <c r="P236" t="s">
        <v>24</v>
      </c>
      <c r="Q236" t="s">
        <v>14</v>
      </c>
      <c r="R236" t="s">
        <v>14</v>
      </c>
      <c r="S236" t="s">
        <v>14</v>
      </c>
      <c r="T236" t="s">
        <v>2077</v>
      </c>
    </row>
    <row r="237" spans="1:20">
      <c r="A237" t="s">
        <v>2605</v>
      </c>
      <c r="B237" t="s">
        <v>450</v>
      </c>
      <c r="C237" t="s">
        <v>2606</v>
      </c>
      <c r="D237" t="s">
        <v>2607</v>
      </c>
      <c r="E237" t="s">
        <v>14</v>
      </c>
      <c r="F237" t="s">
        <v>2608</v>
      </c>
      <c r="G237" t="s">
        <v>2609</v>
      </c>
      <c r="H237" t="s">
        <v>2610</v>
      </c>
      <c r="I237" t="s">
        <v>99</v>
      </c>
      <c r="J237" t="s">
        <v>23</v>
      </c>
      <c r="K237" t="s">
        <v>464</v>
      </c>
      <c r="L237" t="s">
        <v>449</v>
      </c>
      <c r="M237" t="s">
        <v>35</v>
      </c>
      <c r="N237" t="s">
        <v>2611</v>
      </c>
      <c r="O237" t="s">
        <v>2612</v>
      </c>
      <c r="P237" t="s">
        <v>1113</v>
      </c>
      <c r="Q237" t="s">
        <v>14</v>
      </c>
      <c r="R237" t="s">
        <v>2613</v>
      </c>
      <c r="S237" t="s">
        <v>896</v>
      </c>
      <c r="T237" t="s">
        <v>2614</v>
      </c>
    </row>
    <row r="238" spans="1:20">
      <c r="A238" t="s">
        <v>2114</v>
      </c>
      <c r="B238" t="s">
        <v>420</v>
      </c>
      <c r="C238" t="s">
        <v>2115</v>
      </c>
      <c r="D238" t="s">
        <v>2116</v>
      </c>
      <c r="E238" t="s">
        <v>214</v>
      </c>
      <c r="F238" t="s">
        <v>19</v>
      </c>
      <c r="G238" t="s">
        <v>2117</v>
      </c>
      <c r="H238" t="s">
        <v>2118</v>
      </c>
      <c r="I238" t="s">
        <v>970</v>
      </c>
      <c r="J238" t="s">
        <v>23</v>
      </c>
      <c r="K238" t="s">
        <v>464</v>
      </c>
      <c r="L238" t="s">
        <v>456</v>
      </c>
      <c r="M238" t="s">
        <v>14</v>
      </c>
      <c r="N238" t="s">
        <v>2119</v>
      </c>
      <c r="O238" t="s">
        <v>14</v>
      </c>
      <c r="P238" t="s">
        <v>226</v>
      </c>
      <c r="Q238" t="s">
        <v>14</v>
      </c>
      <c r="R238" t="s">
        <v>14</v>
      </c>
      <c r="S238" t="s">
        <v>14</v>
      </c>
      <c r="T238" t="s">
        <v>2120</v>
      </c>
    </row>
    <row r="239" spans="1:20">
      <c r="A239" t="s">
        <v>1737</v>
      </c>
      <c r="B239" t="s">
        <v>450</v>
      </c>
      <c r="C239" t="s">
        <v>1738</v>
      </c>
      <c r="D239" t="s">
        <v>1739</v>
      </c>
      <c r="E239" t="s">
        <v>14</v>
      </c>
      <c r="F239" t="s">
        <v>267</v>
      </c>
      <c r="G239" t="s">
        <v>1740</v>
      </c>
      <c r="H239" t="s">
        <v>41</v>
      </c>
      <c r="I239" t="s">
        <v>42</v>
      </c>
      <c r="J239" t="s">
        <v>23</v>
      </c>
      <c r="K239" t="s">
        <v>464</v>
      </c>
      <c r="L239" t="s">
        <v>437</v>
      </c>
      <c r="M239" t="s">
        <v>116</v>
      </c>
      <c r="N239" t="s">
        <v>1741</v>
      </c>
      <c r="O239" t="s">
        <v>14</v>
      </c>
      <c r="P239" t="s">
        <v>240</v>
      </c>
      <c r="Q239" t="s">
        <v>14</v>
      </c>
      <c r="R239" t="s">
        <v>1742</v>
      </c>
      <c r="S239" t="s">
        <v>896</v>
      </c>
      <c r="T239" t="s">
        <v>1743</v>
      </c>
    </row>
    <row r="240" spans="1:20">
      <c r="A240" t="s">
        <v>2391</v>
      </c>
      <c r="B240" t="s">
        <v>420</v>
      </c>
      <c r="C240" t="s">
        <v>16</v>
      </c>
      <c r="D240" t="s">
        <v>270</v>
      </c>
      <c r="E240" t="s">
        <v>14</v>
      </c>
      <c r="F240" t="s">
        <v>19</v>
      </c>
      <c r="G240" t="s">
        <v>2393</v>
      </c>
      <c r="H240" t="s">
        <v>2394</v>
      </c>
      <c r="I240" t="s">
        <v>130</v>
      </c>
      <c r="J240" t="s">
        <v>23</v>
      </c>
      <c r="K240" t="s">
        <v>843</v>
      </c>
      <c r="L240" t="s">
        <v>456</v>
      </c>
      <c r="M240" t="s">
        <v>14</v>
      </c>
      <c r="N240" t="s">
        <v>2395</v>
      </c>
      <c r="O240" t="s">
        <v>2392</v>
      </c>
      <c r="P240" t="s">
        <v>226</v>
      </c>
      <c r="Q240" t="s">
        <v>14</v>
      </c>
      <c r="R240" t="s">
        <v>14</v>
      </c>
      <c r="S240" t="s">
        <v>14</v>
      </c>
      <c r="T240" t="s">
        <v>2396</v>
      </c>
    </row>
    <row r="241" spans="1:20">
      <c r="A241" t="s">
        <v>1389</v>
      </c>
      <c r="B241" t="s">
        <v>450</v>
      </c>
      <c r="C241" t="s">
        <v>1390</v>
      </c>
      <c r="D241" t="s">
        <v>1391</v>
      </c>
      <c r="E241" t="s">
        <v>14</v>
      </c>
      <c r="F241" t="s">
        <v>294</v>
      </c>
      <c r="G241" t="s">
        <v>1392</v>
      </c>
      <c r="H241" t="s">
        <v>1393</v>
      </c>
      <c r="I241" t="s">
        <v>42</v>
      </c>
      <c r="J241" t="s">
        <v>23</v>
      </c>
      <c r="K241" t="s">
        <v>653</v>
      </c>
      <c r="L241" t="s">
        <v>442</v>
      </c>
      <c r="M241" t="s">
        <v>72</v>
      </c>
      <c r="N241" t="s">
        <v>1394</v>
      </c>
      <c r="O241" t="s">
        <v>1395</v>
      </c>
      <c r="P241" t="s">
        <v>288</v>
      </c>
      <c r="Q241" t="s">
        <v>1396</v>
      </c>
      <c r="R241" t="s">
        <v>1397</v>
      </c>
      <c r="S241" t="s">
        <v>452</v>
      </c>
      <c r="T241" t="s">
        <v>1398</v>
      </c>
    </row>
    <row r="242" spans="1:20">
      <c r="A242" t="s">
        <v>2895</v>
      </c>
      <c r="B242" t="s">
        <v>450</v>
      </c>
      <c r="C242" t="s">
        <v>384</v>
      </c>
      <c r="D242" t="s">
        <v>385</v>
      </c>
      <c r="E242" t="s">
        <v>306</v>
      </c>
      <c r="F242" t="s">
        <v>289</v>
      </c>
      <c r="G242" t="s">
        <v>2896</v>
      </c>
      <c r="H242" t="s">
        <v>425</v>
      </c>
      <c r="I242" t="s">
        <v>14</v>
      </c>
      <c r="J242" t="s">
        <v>247</v>
      </c>
      <c r="K242" t="s">
        <v>545</v>
      </c>
      <c r="L242" t="s">
        <v>442</v>
      </c>
      <c r="M242" t="s">
        <v>14</v>
      </c>
      <c r="N242" t="s">
        <v>2897</v>
      </c>
      <c r="O242" t="s">
        <v>2898</v>
      </c>
      <c r="P242" t="s">
        <v>240</v>
      </c>
      <c r="Q242" t="s">
        <v>2899</v>
      </c>
      <c r="R242" t="s">
        <v>2900</v>
      </c>
      <c r="S242" t="s">
        <v>896</v>
      </c>
      <c r="T242" t="s">
        <v>2901</v>
      </c>
    </row>
    <row r="243" spans="1:20">
      <c r="A243" t="s">
        <v>914</v>
      </c>
      <c r="B243" t="s">
        <v>420</v>
      </c>
      <c r="C243" t="s">
        <v>915</v>
      </c>
      <c r="D243" t="s">
        <v>362</v>
      </c>
      <c r="E243" t="s">
        <v>14</v>
      </c>
      <c r="F243" t="s">
        <v>302</v>
      </c>
      <c r="G243" t="s">
        <v>916</v>
      </c>
      <c r="H243" t="s">
        <v>917</v>
      </c>
      <c r="I243" t="s">
        <v>14</v>
      </c>
      <c r="J243" t="s">
        <v>233</v>
      </c>
      <c r="K243" t="s">
        <v>653</v>
      </c>
      <c r="L243" t="s">
        <v>716</v>
      </c>
      <c r="M243" t="s">
        <v>14</v>
      </c>
      <c r="N243" t="s">
        <v>918</v>
      </c>
      <c r="O243" t="s">
        <v>14</v>
      </c>
      <c r="P243" t="s">
        <v>919</v>
      </c>
      <c r="Q243" t="s">
        <v>14</v>
      </c>
      <c r="R243" t="s">
        <v>14</v>
      </c>
      <c r="S243" t="s">
        <v>14</v>
      </c>
      <c r="T243" t="s">
        <v>920</v>
      </c>
    </row>
    <row r="244" spans="1:20">
      <c r="A244" t="s">
        <v>2731</v>
      </c>
      <c r="B244" t="s">
        <v>420</v>
      </c>
      <c r="C244" t="s">
        <v>2733</v>
      </c>
      <c r="D244" t="s">
        <v>2734</v>
      </c>
      <c r="E244" t="s">
        <v>14</v>
      </c>
      <c r="F244" t="s">
        <v>19</v>
      </c>
      <c r="G244" t="s">
        <v>2735</v>
      </c>
      <c r="H244" t="s">
        <v>593</v>
      </c>
      <c r="I244" t="s">
        <v>14</v>
      </c>
      <c r="J244" t="s">
        <v>513</v>
      </c>
      <c r="K244" t="s">
        <v>545</v>
      </c>
      <c r="L244" t="s">
        <v>451</v>
      </c>
      <c r="M244" t="s">
        <v>14</v>
      </c>
      <c r="N244" t="s">
        <v>2736</v>
      </c>
      <c r="O244" t="s">
        <v>2732</v>
      </c>
      <c r="P244" t="s">
        <v>62</v>
      </c>
      <c r="Q244" t="s">
        <v>14</v>
      </c>
      <c r="R244" t="s">
        <v>14</v>
      </c>
      <c r="S244" t="s">
        <v>14</v>
      </c>
      <c r="T244" t="s">
        <v>2737</v>
      </c>
    </row>
    <row r="245" spans="1:20">
      <c r="A245" t="s">
        <v>2237</v>
      </c>
      <c r="B245" t="s">
        <v>420</v>
      </c>
      <c r="C245" t="s">
        <v>2239</v>
      </c>
      <c r="D245" t="s">
        <v>2240</v>
      </c>
      <c r="E245" t="s">
        <v>14</v>
      </c>
      <c r="F245" t="s">
        <v>300</v>
      </c>
      <c r="G245" t="s">
        <v>2241</v>
      </c>
      <c r="H245" t="s">
        <v>2242</v>
      </c>
      <c r="I245" t="s">
        <v>225</v>
      </c>
      <c r="J245" t="s">
        <v>70</v>
      </c>
      <c r="K245" t="s">
        <v>464</v>
      </c>
      <c r="L245" t="s">
        <v>428</v>
      </c>
      <c r="M245" t="s">
        <v>26</v>
      </c>
      <c r="N245" t="s">
        <v>2243</v>
      </c>
      <c r="O245" t="s">
        <v>2238</v>
      </c>
      <c r="P245" t="s">
        <v>153</v>
      </c>
      <c r="Q245" t="s">
        <v>14</v>
      </c>
      <c r="R245" t="s">
        <v>14</v>
      </c>
      <c r="S245" t="s">
        <v>14</v>
      </c>
      <c r="T245" t="s">
        <v>2244</v>
      </c>
    </row>
    <row r="246" spans="1:20">
      <c r="A246" t="s">
        <v>1123</v>
      </c>
      <c r="B246" t="s">
        <v>450</v>
      </c>
      <c r="C246" t="s">
        <v>1124</v>
      </c>
      <c r="D246" t="s">
        <v>1125</v>
      </c>
      <c r="E246" t="s">
        <v>214</v>
      </c>
      <c r="F246" t="s">
        <v>19</v>
      </c>
      <c r="G246" t="s">
        <v>1126</v>
      </c>
      <c r="H246" t="s">
        <v>1127</v>
      </c>
      <c r="I246" t="s">
        <v>14</v>
      </c>
      <c r="J246" t="s">
        <v>446</v>
      </c>
      <c r="K246" t="s">
        <v>843</v>
      </c>
      <c r="L246" t="s">
        <v>437</v>
      </c>
      <c r="M246" t="s">
        <v>14</v>
      </c>
      <c r="N246" t="s">
        <v>1128</v>
      </c>
      <c r="O246" t="s">
        <v>1129</v>
      </c>
      <c r="P246" t="s">
        <v>433</v>
      </c>
      <c r="Q246" t="s">
        <v>14</v>
      </c>
      <c r="R246" t="s">
        <v>1130</v>
      </c>
      <c r="S246" t="s">
        <v>1018</v>
      </c>
      <c r="T246" t="s">
        <v>1131</v>
      </c>
    </row>
    <row r="247" spans="1:20">
      <c r="A247" t="s">
        <v>2594</v>
      </c>
      <c r="B247" t="s">
        <v>420</v>
      </c>
      <c r="C247" t="s">
        <v>2595</v>
      </c>
      <c r="D247" t="s">
        <v>2596</v>
      </c>
      <c r="E247" t="s">
        <v>14</v>
      </c>
      <c r="F247" t="s">
        <v>253</v>
      </c>
      <c r="G247" t="s">
        <v>2597</v>
      </c>
      <c r="H247" t="s">
        <v>2598</v>
      </c>
      <c r="I247" t="s">
        <v>79</v>
      </c>
      <c r="J247" t="s">
        <v>23</v>
      </c>
      <c r="K247" t="s">
        <v>436</v>
      </c>
      <c r="L247" t="s">
        <v>451</v>
      </c>
      <c r="M247" t="s">
        <v>14</v>
      </c>
      <c r="N247" t="s">
        <v>2599</v>
      </c>
      <c r="O247" t="s">
        <v>2600</v>
      </c>
      <c r="P247" t="s">
        <v>187</v>
      </c>
      <c r="Q247" t="s">
        <v>14</v>
      </c>
      <c r="R247" t="s">
        <v>14</v>
      </c>
      <c r="S247" t="s">
        <v>14</v>
      </c>
      <c r="T247" t="s">
        <v>2601</v>
      </c>
    </row>
    <row r="248" spans="1:20">
      <c r="A248" t="s">
        <v>1347</v>
      </c>
      <c r="B248" t="s">
        <v>420</v>
      </c>
      <c r="C248" t="s">
        <v>1348</v>
      </c>
      <c r="D248" t="s">
        <v>1349</v>
      </c>
      <c r="E248" t="s">
        <v>14</v>
      </c>
      <c r="F248" t="s">
        <v>19</v>
      </c>
      <c r="G248" t="s">
        <v>1350</v>
      </c>
      <c r="H248" t="s">
        <v>555</v>
      </c>
      <c r="I248" t="s">
        <v>225</v>
      </c>
      <c r="J248" t="s">
        <v>70</v>
      </c>
      <c r="K248" t="s">
        <v>1075</v>
      </c>
      <c r="L248" t="s">
        <v>428</v>
      </c>
      <c r="M248" t="s">
        <v>26</v>
      </c>
      <c r="N248" t="s">
        <v>1351</v>
      </c>
      <c r="O248" t="s">
        <v>14</v>
      </c>
      <c r="P248" t="s">
        <v>62</v>
      </c>
      <c r="Q248" t="s">
        <v>14</v>
      </c>
      <c r="R248" t="s">
        <v>14</v>
      </c>
      <c r="S248" t="s">
        <v>14</v>
      </c>
      <c r="T248" t="s">
        <v>1352</v>
      </c>
    </row>
    <row r="249" spans="1:20">
      <c r="A249" t="s">
        <v>1898</v>
      </c>
      <c r="B249" t="s">
        <v>420</v>
      </c>
      <c r="C249" t="s">
        <v>350</v>
      </c>
      <c r="D249" t="s">
        <v>1899</v>
      </c>
      <c r="E249" t="s">
        <v>1900</v>
      </c>
      <c r="F249" t="s">
        <v>1901</v>
      </c>
      <c r="G249" t="s">
        <v>1902</v>
      </c>
      <c r="H249" t="s">
        <v>1903</v>
      </c>
      <c r="I249" t="s">
        <v>271</v>
      </c>
      <c r="J249" t="s">
        <v>23</v>
      </c>
      <c r="K249" t="s">
        <v>441</v>
      </c>
      <c r="L249" t="s">
        <v>428</v>
      </c>
      <c r="M249" t="s">
        <v>14</v>
      </c>
      <c r="N249" t="s">
        <v>1904</v>
      </c>
      <c r="O249" t="s">
        <v>1905</v>
      </c>
      <c r="P249" t="s">
        <v>24</v>
      </c>
      <c r="Q249" t="s">
        <v>14</v>
      </c>
      <c r="R249" t="s">
        <v>14</v>
      </c>
      <c r="S249" t="s">
        <v>14</v>
      </c>
      <c r="T249" t="s">
        <v>1906</v>
      </c>
    </row>
    <row r="250" spans="1:20">
      <c r="A250" t="s">
        <v>1892</v>
      </c>
      <c r="B250" t="s">
        <v>420</v>
      </c>
      <c r="C250" t="s">
        <v>1893</v>
      </c>
      <c r="D250" t="s">
        <v>744</v>
      </c>
      <c r="E250" t="s">
        <v>328</v>
      </c>
      <c r="F250" t="s">
        <v>76</v>
      </c>
      <c r="G250" t="s">
        <v>1894</v>
      </c>
      <c r="H250" t="s">
        <v>1895</v>
      </c>
      <c r="I250" t="s">
        <v>14</v>
      </c>
      <c r="J250" t="s">
        <v>463</v>
      </c>
      <c r="K250" t="s">
        <v>545</v>
      </c>
      <c r="L250" t="s">
        <v>716</v>
      </c>
      <c r="M250" t="s">
        <v>14</v>
      </c>
      <c r="N250" t="s">
        <v>1896</v>
      </c>
      <c r="O250" t="s">
        <v>14</v>
      </c>
      <c r="P250" t="s">
        <v>226</v>
      </c>
      <c r="Q250" t="s">
        <v>14</v>
      </c>
      <c r="R250" t="s">
        <v>14</v>
      </c>
      <c r="S250" t="s">
        <v>14</v>
      </c>
      <c r="T250" t="s">
        <v>1897</v>
      </c>
    </row>
    <row r="251" spans="1:20">
      <c r="A251" t="s">
        <v>2623</v>
      </c>
      <c r="B251" t="s">
        <v>450</v>
      </c>
      <c r="C251" t="s">
        <v>2625</v>
      </c>
      <c r="D251" t="s">
        <v>808</v>
      </c>
      <c r="E251" t="s">
        <v>14</v>
      </c>
      <c r="F251" t="s">
        <v>19</v>
      </c>
      <c r="G251" t="s">
        <v>2626</v>
      </c>
      <c r="H251" t="s">
        <v>2627</v>
      </c>
      <c r="I251" t="s">
        <v>14</v>
      </c>
      <c r="J251" t="s">
        <v>233</v>
      </c>
      <c r="K251" t="s">
        <v>464</v>
      </c>
      <c r="L251" t="s">
        <v>437</v>
      </c>
      <c r="M251" t="s">
        <v>2151</v>
      </c>
      <c r="N251" t="s">
        <v>2628</v>
      </c>
      <c r="O251" t="s">
        <v>2624</v>
      </c>
      <c r="P251" t="s">
        <v>491</v>
      </c>
      <c r="Q251" t="s">
        <v>14</v>
      </c>
      <c r="R251" t="s">
        <v>2629</v>
      </c>
      <c r="S251" t="s">
        <v>956</v>
      </c>
      <c r="T251" t="s">
        <v>2630</v>
      </c>
    </row>
    <row r="252" spans="1:20">
      <c r="A252" t="s">
        <v>2036</v>
      </c>
      <c r="B252" t="s">
        <v>424</v>
      </c>
      <c r="C252" t="s">
        <v>323</v>
      </c>
      <c r="D252" t="s">
        <v>401</v>
      </c>
      <c r="E252" t="s">
        <v>14</v>
      </c>
      <c r="F252" t="s">
        <v>19</v>
      </c>
      <c r="G252" t="s">
        <v>2038</v>
      </c>
      <c r="H252" t="s">
        <v>264</v>
      </c>
      <c r="I252" t="s">
        <v>14</v>
      </c>
      <c r="J252" t="s">
        <v>247</v>
      </c>
      <c r="K252" t="s">
        <v>447</v>
      </c>
      <c r="L252" t="s">
        <v>14</v>
      </c>
      <c r="M252" t="s">
        <v>14</v>
      </c>
      <c r="N252" t="s">
        <v>14</v>
      </c>
      <c r="O252" t="s">
        <v>2037</v>
      </c>
      <c r="P252" t="s">
        <v>491</v>
      </c>
      <c r="Q252" t="s">
        <v>14</v>
      </c>
      <c r="R252" t="s">
        <v>14</v>
      </c>
      <c r="S252" t="s">
        <v>14</v>
      </c>
      <c r="T252" t="s">
        <v>2039</v>
      </c>
    </row>
    <row r="253" spans="1:20">
      <c r="A253" t="s">
        <v>1907</v>
      </c>
      <c r="B253" t="s">
        <v>420</v>
      </c>
      <c r="C253" t="s">
        <v>182</v>
      </c>
      <c r="D253" t="s">
        <v>1908</v>
      </c>
      <c r="E253" t="s">
        <v>14</v>
      </c>
      <c r="F253" t="s">
        <v>1909</v>
      </c>
      <c r="G253" t="s">
        <v>1910</v>
      </c>
      <c r="H253" t="s">
        <v>593</v>
      </c>
      <c r="I253" t="s">
        <v>14</v>
      </c>
      <c r="J253" t="s">
        <v>513</v>
      </c>
      <c r="K253" t="s">
        <v>466</v>
      </c>
      <c r="L253" t="s">
        <v>451</v>
      </c>
      <c r="M253" t="s">
        <v>474</v>
      </c>
      <c r="N253" t="s">
        <v>474</v>
      </c>
      <c r="O253" t="s">
        <v>1911</v>
      </c>
      <c r="P253" t="s">
        <v>1912</v>
      </c>
      <c r="Q253" t="s">
        <v>14</v>
      </c>
      <c r="R253" t="s">
        <v>14</v>
      </c>
      <c r="S253" t="s">
        <v>14</v>
      </c>
      <c r="T253" t="s">
        <v>1913</v>
      </c>
    </row>
    <row r="254" spans="1:20">
      <c r="A254" t="s">
        <v>568</v>
      </c>
      <c r="B254" t="s">
        <v>420</v>
      </c>
      <c r="C254" t="s">
        <v>303</v>
      </c>
      <c r="D254" t="s">
        <v>570</v>
      </c>
      <c r="E254" t="s">
        <v>14</v>
      </c>
      <c r="F254" t="s">
        <v>19</v>
      </c>
      <c r="G254" t="s">
        <v>571</v>
      </c>
      <c r="H254" t="s">
        <v>476</v>
      </c>
      <c r="I254" t="s">
        <v>172</v>
      </c>
      <c r="J254" t="s">
        <v>70</v>
      </c>
      <c r="K254" t="s">
        <v>464</v>
      </c>
      <c r="L254" t="s">
        <v>428</v>
      </c>
      <c r="M254" t="s">
        <v>14</v>
      </c>
      <c r="N254" t="s">
        <v>572</v>
      </c>
      <c r="O254" t="s">
        <v>569</v>
      </c>
      <c r="P254" t="s">
        <v>573</v>
      </c>
      <c r="Q254" t="s">
        <v>14</v>
      </c>
      <c r="R254" t="s">
        <v>14</v>
      </c>
      <c r="S254" t="s">
        <v>14</v>
      </c>
      <c r="T254" t="s">
        <v>574</v>
      </c>
    </row>
    <row r="255" spans="1:20">
      <c r="A255" t="s">
        <v>2507</v>
      </c>
      <c r="B255" t="s">
        <v>420</v>
      </c>
      <c r="C255" t="s">
        <v>2508</v>
      </c>
      <c r="D255" t="s">
        <v>2509</v>
      </c>
      <c r="E255" t="s">
        <v>14</v>
      </c>
      <c r="F255" t="s">
        <v>199</v>
      </c>
      <c r="G255" t="s">
        <v>2510</v>
      </c>
      <c r="H255" t="s">
        <v>2511</v>
      </c>
      <c r="I255" t="s">
        <v>14</v>
      </c>
      <c r="J255" t="s">
        <v>233</v>
      </c>
      <c r="K255" t="s">
        <v>464</v>
      </c>
      <c r="L255" t="s">
        <v>456</v>
      </c>
      <c r="M255" t="s">
        <v>116</v>
      </c>
      <c r="N255" t="s">
        <v>2512</v>
      </c>
      <c r="O255" t="s">
        <v>2513</v>
      </c>
      <c r="P255" t="s">
        <v>24</v>
      </c>
      <c r="Q255" t="s">
        <v>14</v>
      </c>
      <c r="R255" t="s">
        <v>14</v>
      </c>
      <c r="S255" t="s">
        <v>14</v>
      </c>
      <c r="T255" t="s">
        <v>2514</v>
      </c>
    </row>
    <row r="256" spans="1:20">
      <c r="A256" t="s">
        <v>958</v>
      </c>
      <c r="B256" t="s">
        <v>420</v>
      </c>
      <c r="C256" t="s">
        <v>959</v>
      </c>
      <c r="D256" t="s">
        <v>960</v>
      </c>
      <c r="E256" t="s">
        <v>14</v>
      </c>
      <c r="F256" t="s">
        <v>19</v>
      </c>
      <c r="G256" t="s">
        <v>961</v>
      </c>
      <c r="H256" t="s">
        <v>232</v>
      </c>
      <c r="I256" t="s">
        <v>14</v>
      </c>
      <c r="J256" t="s">
        <v>233</v>
      </c>
      <c r="K256" t="s">
        <v>962</v>
      </c>
      <c r="L256" t="s">
        <v>428</v>
      </c>
      <c r="M256" t="s">
        <v>35</v>
      </c>
      <c r="N256" t="s">
        <v>963</v>
      </c>
      <c r="O256" t="s">
        <v>14</v>
      </c>
      <c r="P256" t="s">
        <v>24</v>
      </c>
      <c r="Q256" t="s">
        <v>14</v>
      </c>
      <c r="R256" t="s">
        <v>14</v>
      </c>
      <c r="S256" t="s">
        <v>14</v>
      </c>
      <c r="T256" t="s">
        <v>964</v>
      </c>
    </row>
    <row r="257" spans="1:20">
      <c r="A257" t="s">
        <v>1383</v>
      </c>
      <c r="B257" t="s">
        <v>420</v>
      </c>
      <c r="C257" t="s">
        <v>369</v>
      </c>
      <c r="D257" t="s">
        <v>1385</v>
      </c>
      <c r="E257" t="s">
        <v>14</v>
      </c>
      <c r="F257" t="s">
        <v>19</v>
      </c>
      <c r="G257" t="s">
        <v>1386</v>
      </c>
      <c r="H257" t="s">
        <v>264</v>
      </c>
      <c r="I257" t="s">
        <v>14</v>
      </c>
      <c r="J257" t="s">
        <v>247</v>
      </c>
      <c r="K257" t="s">
        <v>473</v>
      </c>
      <c r="L257" t="s">
        <v>437</v>
      </c>
      <c r="M257" t="s">
        <v>26</v>
      </c>
      <c r="N257" t="s">
        <v>1387</v>
      </c>
      <c r="O257" t="s">
        <v>1384</v>
      </c>
      <c r="P257" t="s">
        <v>187</v>
      </c>
      <c r="Q257" t="s">
        <v>14</v>
      </c>
      <c r="R257" t="s">
        <v>14</v>
      </c>
      <c r="S257" t="s">
        <v>14</v>
      </c>
      <c r="T257" t="s">
        <v>1388</v>
      </c>
    </row>
    <row r="258" spans="1:20">
      <c r="A258" t="s">
        <v>1571</v>
      </c>
      <c r="B258" t="s">
        <v>420</v>
      </c>
      <c r="C258" t="s">
        <v>1572</v>
      </c>
      <c r="D258" t="s">
        <v>1573</v>
      </c>
      <c r="E258" t="s">
        <v>14</v>
      </c>
      <c r="F258" t="s">
        <v>1574</v>
      </c>
      <c r="G258" t="s">
        <v>1575</v>
      </c>
      <c r="H258" t="s">
        <v>1576</v>
      </c>
      <c r="I258" t="s">
        <v>225</v>
      </c>
      <c r="J258" t="s">
        <v>70</v>
      </c>
      <c r="K258" t="s">
        <v>478</v>
      </c>
      <c r="L258" t="s">
        <v>451</v>
      </c>
      <c r="M258" t="s">
        <v>14</v>
      </c>
      <c r="N258" t="s">
        <v>448</v>
      </c>
      <c r="O258" t="s">
        <v>1577</v>
      </c>
      <c r="P258" t="s">
        <v>1273</v>
      </c>
      <c r="Q258" t="s">
        <v>14</v>
      </c>
      <c r="R258" t="s">
        <v>14</v>
      </c>
      <c r="S258" t="s">
        <v>14</v>
      </c>
      <c r="T258" t="s">
        <v>1578</v>
      </c>
    </row>
    <row r="259" spans="1:20">
      <c r="A259" t="s">
        <v>1299</v>
      </c>
      <c r="B259" t="s">
        <v>450</v>
      </c>
      <c r="C259" t="s">
        <v>1300</v>
      </c>
      <c r="D259" t="s">
        <v>1301</v>
      </c>
      <c r="E259" t="s">
        <v>14</v>
      </c>
      <c r="F259" t="s">
        <v>19</v>
      </c>
      <c r="G259" t="s">
        <v>1302</v>
      </c>
      <c r="H259" t="s">
        <v>1303</v>
      </c>
      <c r="I259" t="s">
        <v>14</v>
      </c>
      <c r="J259" t="s">
        <v>255</v>
      </c>
      <c r="K259" t="s">
        <v>432</v>
      </c>
      <c r="L259" t="s">
        <v>442</v>
      </c>
      <c r="M259" t="s">
        <v>116</v>
      </c>
      <c r="N259" t="s">
        <v>1304</v>
      </c>
      <c r="O259" t="s">
        <v>1305</v>
      </c>
      <c r="P259" t="s">
        <v>1306</v>
      </c>
      <c r="Q259" t="s">
        <v>1307</v>
      </c>
      <c r="R259" t="s">
        <v>1308</v>
      </c>
      <c r="S259" t="s">
        <v>1309</v>
      </c>
      <c r="T259" t="s">
        <v>1310</v>
      </c>
    </row>
    <row r="260" spans="1:20">
      <c r="A260" t="s">
        <v>2245</v>
      </c>
      <c r="B260" t="s">
        <v>420</v>
      </c>
      <c r="C260" t="s">
        <v>2246</v>
      </c>
      <c r="D260" t="s">
        <v>2247</v>
      </c>
      <c r="E260" t="s">
        <v>14</v>
      </c>
      <c r="F260" t="s">
        <v>19</v>
      </c>
      <c r="G260" t="s">
        <v>2248</v>
      </c>
      <c r="H260" t="s">
        <v>555</v>
      </c>
      <c r="I260" t="s">
        <v>225</v>
      </c>
      <c r="J260" t="s">
        <v>70</v>
      </c>
      <c r="K260" t="s">
        <v>441</v>
      </c>
      <c r="L260" t="s">
        <v>716</v>
      </c>
      <c r="M260" t="s">
        <v>14</v>
      </c>
      <c r="N260" t="s">
        <v>2249</v>
      </c>
      <c r="O260" t="s">
        <v>14</v>
      </c>
      <c r="P260" t="s">
        <v>24</v>
      </c>
      <c r="Q260" t="s">
        <v>14</v>
      </c>
      <c r="R260" t="s">
        <v>14</v>
      </c>
      <c r="S260" t="s">
        <v>14</v>
      </c>
      <c r="T260" t="s">
        <v>2250</v>
      </c>
    </row>
    <row r="261" spans="1:20">
      <c r="A261" t="s">
        <v>1105</v>
      </c>
      <c r="B261" t="s">
        <v>420</v>
      </c>
      <c r="C261" t="s">
        <v>1106</v>
      </c>
      <c r="D261" t="s">
        <v>1107</v>
      </c>
      <c r="E261" t="s">
        <v>14</v>
      </c>
      <c r="F261" t="s">
        <v>1108</v>
      </c>
      <c r="G261" t="s">
        <v>1109</v>
      </c>
      <c r="H261" t="s">
        <v>1110</v>
      </c>
      <c r="I261" t="s">
        <v>14</v>
      </c>
      <c r="J261" t="s">
        <v>864</v>
      </c>
      <c r="K261" t="s">
        <v>432</v>
      </c>
      <c r="L261" t="s">
        <v>423</v>
      </c>
      <c r="M261" t="s">
        <v>14</v>
      </c>
      <c r="N261" t="s">
        <v>1111</v>
      </c>
      <c r="O261" t="s">
        <v>1112</v>
      </c>
      <c r="P261" t="s">
        <v>1113</v>
      </c>
      <c r="Q261" t="s">
        <v>14</v>
      </c>
      <c r="R261" t="s">
        <v>14</v>
      </c>
      <c r="S261" t="s">
        <v>14</v>
      </c>
      <c r="T261" t="s">
        <v>1114</v>
      </c>
    </row>
    <row r="262" spans="1:20">
      <c r="A262" t="s">
        <v>1520</v>
      </c>
      <c r="B262" t="s">
        <v>450</v>
      </c>
      <c r="C262" t="s">
        <v>406</v>
      </c>
      <c r="D262" t="s">
        <v>1521</v>
      </c>
      <c r="E262" t="s">
        <v>14</v>
      </c>
      <c r="F262" t="s">
        <v>1522</v>
      </c>
      <c r="G262" t="s">
        <v>1523</v>
      </c>
      <c r="H262" t="s">
        <v>1524</v>
      </c>
      <c r="I262" t="s">
        <v>42</v>
      </c>
      <c r="J262" t="s">
        <v>23</v>
      </c>
      <c r="K262" t="s">
        <v>426</v>
      </c>
      <c r="L262" t="s">
        <v>451</v>
      </c>
      <c r="M262" t="s">
        <v>14</v>
      </c>
      <c r="N262" t="s">
        <v>14</v>
      </c>
      <c r="O262" t="s">
        <v>1525</v>
      </c>
      <c r="P262" t="s">
        <v>557</v>
      </c>
      <c r="Q262" t="s">
        <v>14</v>
      </c>
      <c r="R262" t="s">
        <v>14</v>
      </c>
      <c r="S262" t="s">
        <v>14</v>
      </c>
      <c r="T262" t="s">
        <v>1526</v>
      </c>
    </row>
    <row r="263" spans="1:20">
      <c r="A263" t="s">
        <v>831</v>
      </c>
      <c r="B263" t="s">
        <v>424</v>
      </c>
      <c r="C263" t="s">
        <v>321</v>
      </c>
      <c r="D263" t="s">
        <v>832</v>
      </c>
      <c r="E263" t="s">
        <v>311</v>
      </c>
      <c r="F263" t="s">
        <v>833</v>
      </c>
      <c r="G263" t="s">
        <v>834</v>
      </c>
      <c r="H263" t="s">
        <v>835</v>
      </c>
      <c r="I263" t="s">
        <v>14</v>
      </c>
      <c r="J263" t="s">
        <v>534</v>
      </c>
      <c r="K263" t="s">
        <v>426</v>
      </c>
      <c r="L263" t="s">
        <v>14</v>
      </c>
      <c r="M263" t="s">
        <v>14</v>
      </c>
      <c r="N263" t="s">
        <v>14</v>
      </c>
      <c r="O263" t="s">
        <v>14</v>
      </c>
      <c r="P263" t="s">
        <v>288</v>
      </c>
      <c r="Q263" t="s">
        <v>14</v>
      </c>
      <c r="R263" t="s">
        <v>14</v>
      </c>
      <c r="S263" t="s">
        <v>14</v>
      </c>
      <c r="T263" t="s">
        <v>836</v>
      </c>
    </row>
    <row r="264" spans="1:20">
      <c r="A264" t="s">
        <v>2817</v>
      </c>
      <c r="B264" t="s">
        <v>420</v>
      </c>
      <c r="C264" t="s">
        <v>16</v>
      </c>
      <c r="D264" t="s">
        <v>261</v>
      </c>
      <c r="E264" t="s">
        <v>262</v>
      </c>
      <c r="F264" t="s">
        <v>254</v>
      </c>
      <c r="G264" t="s">
        <v>2818</v>
      </c>
      <c r="H264" t="s">
        <v>86</v>
      </c>
      <c r="I264" t="s">
        <v>42</v>
      </c>
      <c r="J264" t="s">
        <v>23</v>
      </c>
      <c r="K264" t="s">
        <v>2819</v>
      </c>
      <c r="L264" t="s">
        <v>428</v>
      </c>
      <c r="M264" t="s">
        <v>26</v>
      </c>
      <c r="N264" t="s">
        <v>2820</v>
      </c>
      <c r="O264" t="s">
        <v>14</v>
      </c>
      <c r="P264" t="s">
        <v>33</v>
      </c>
      <c r="Q264" t="s">
        <v>14</v>
      </c>
      <c r="R264" t="s">
        <v>14</v>
      </c>
      <c r="S264" t="s">
        <v>14</v>
      </c>
      <c r="T264" t="s">
        <v>2821</v>
      </c>
    </row>
    <row r="265" spans="1:20">
      <c r="A265" t="s">
        <v>2137</v>
      </c>
      <c r="B265" t="s">
        <v>420</v>
      </c>
      <c r="C265" t="s">
        <v>256</v>
      </c>
      <c r="D265" t="s">
        <v>2138</v>
      </c>
      <c r="E265" t="s">
        <v>18</v>
      </c>
      <c r="F265" t="s">
        <v>2139</v>
      </c>
      <c r="G265" t="s">
        <v>2140</v>
      </c>
      <c r="H265" t="s">
        <v>264</v>
      </c>
      <c r="I265" t="s">
        <v>14</v>
      </c>
      <c r="J265" t="s">
        <v>247</v>
      </c>
      <c r="K265" t="s">
        <v>426</v>
      </c>
      <c r="L265" t="s">
        <v>451</v>
      </c>
      <c r="M265" t="s">
        <v>14</v>
      </c>
      <c r="N265" t="s">
        <v>2141</v>
      </c>
      <c r="O265" t="s">
        <v>2142</v>
      </c>
      <c r="P265" t="s">
        <v>2143</v>
      </c>
      <c r="Q265" t="s">
        <v>14</v>
      </c>
      <c r="R265" t="s">
        <v>14</v>
      </c>
      <c r="S265" t="s">
        <v>14</v>
      </c>
      <c r="T265" t="s">
        <v>2144</v>
      </c>
    </row>
    <row r="266" spans="1:20">
      <c r="A266" t="s">
        <v>708</v>
      </c>
      <c r="B266" t="s">
        <v>420</v>
      </c>
      <c r="C266" t="s">
        <v>709</v>
      </c>
      <c r="D266" t="s">
        <v>710</v>
      </c>
      <c r="E266" t="s">
        <v>711</v>
      </c>
      <c r="F266" t="s">
        <v>712</v>
      </c>
      <c r="G266" t="s">
        <v>713</v>
      </c>
      <c r="H266" t="s">
        <v>714</v>
      </c>
      <c r="I266" t="s">
        <v>287</v>
      </c>
      <c r="J266" t="s">
        <v>70</v>
      </c>
      <c r="K266" t="s">
        <v>715</v>
      </c>
      <c r="L266" t="s">
        <v>716</v>
      </c>
      <c r="M266" t="s">
        <v>26</v>
      </c>
      <c r="N266" t="s">
        <v>717</v>
      </c>
      <c r="O266" t="s">
        <v>718</v>
      </c>
      <c r="P266" t="s">
        <v>187</v>
      </c>
      <c r="Q266" t="s">
        <v>14</v>
      </c>
      <c r="R266" t="s">
        <v>14</v>
      </c>
      <c r="S266" t="s">
        <v>14</v>
      </c>
      <c r="T266" t="s">
        <v>719</v>
      </c>
    </row>
    <row r="267" spans="1:20">
      <c r="A267" t="s">
        <v>1047</v>
      </c>
      <c r="B267" t="s">
        <v>450</v>
      </c>
      <c r="C267" t="s">
        <v>313</v>
      </c>
      <c r="D267" t="s">
        <v>570</v>
      </c>
      <c r="E267" t="s">
        <v>14</v>
      </c>
      <c r="F267" t="s">
        <v>339</v>
      </c>
      <c r="G267" t="s">
        <v>1049</v>
      </c>
      <c r="H267" t="s">
        <v>1050</v>
      </c>
      <c r="I267" t="s">
        <v>14</v>
      </c>
      <c r="J267" t="s">
        <v>61</v>
      </c>
      <c r="K267" t="s">
        <v>473</v>
      </c>
      <c r="L267" t="s">
        <v>456</v>
      </c>
      <c r="M267" t="s">
        <v>14</v>
      </c>
      <c r="N267" t="s">
        <v>1051</v>
      </c>
      <c r="O267" t="s">
        <v>1048</v>
      </c>
      <c r="P267" t="s">
        <v>491</v>
      </c>
      <c r="Q267" t="s">
        <v>1052</v>
      </c>
      <c r="R267" t="s">
        <v>1053</v>
      </c>
      <c r="S267" t="s">
        <v>948</v>
      </c>
      <c r="T267" t="s">
        <v>1054</v>
      </c>
    </row>
    <row r="268" spans="1:20">
      <c r="A268" t="s">
        <v>2808</v>
      </c>
      <c r="B268" t="s">
        <v>450</v>
      </c>
      <c r="C268" t="s">
        <v>2809</v>
      </c>
      <c r="D268" t="s">
        <v>2810</v>
      </c>
      <c r="E268" t="s">
        <v>14</v>
      </c>
      <c r="F268" t="s">
        <v>2811</v>
      </c>
      <c r="G268" t="s">
        <v>2812</v>
      </c>
      <c r="H268" t="s">
        <v>2813</v>
      </c>
      <c r="I268" t="s">
        <v>14</v>
      </c>
      <c r="J268" t="s">
        <v>255</v>
      </c>
      <c r="K268" t="s">
        <v>468</v>
      </c>
      <c r="L268" t="s">
        <v>423</v>
      </c>
      <c r="M268" t="s">
        <v>14</v>
      </c>
      <c r="N268" t="s">
        <v>2814</v>
      </c>
      <c r="O268" t="s">
        <v>14</v>
      </c>
      <c r="P268" t="s">
        <v>14</v>
      </c>
      <c r="Q268" t="s">
        <v>14</v>
      </c>
      <c r="R268" t="s">
        <v>2815</v>
      </c>
      <c r="S268" t="s">
        <v>896</v>
      </c>
      <c r="T268" t="s">
        <v>2816</v>
      </c>
    </row>
    <row r="269" spans="1:20">
      <c r="A269" t="s">
        <v>2696</v>
      </c>
      <c r="B269" t="s">
        <v>420</v>
      </c>
      <c r="C269" t="s">
        <v>1414</v>
      </c>
      <c r="D269" t="s">
        <v>296</v>
      </c>
      <c r="E269" t="s">
        <v>14</v>
      </c>
      <c r="F269" t="s">
        <v>2697</v>
      </c>
      <c r="G269" t="s">
        <v>2698</v>
      </c>
      <c r="H269" t="s">
        <v>2699</v>
      </c>
      <c r="I269" t="s">
        <v>14</v>
      </c>
      <c r="J269" t="s">
        <v>247</v>
      </c>
      <c r="K269" t="s">
        <v>447</v>
      </c>
      <c r="L269" t="s">
        <v>451</v>
      </c>
      <c r="M269" t="s">
        <v>14</v>
      </c>
      <c r="N269" t="s">
        <v>2700</v>
      </c>
      <c r="O269" t="s">
        <v>14</v>
      </c>
      <c r="P269" t="s">
        <v>491</v>
      </c>
      <c r="Q269" t="s">
        <v>14</v>
      </c>
      <c r="R269" t="s">
        <v>14</v>
      </c>
      <c r="S269" t="s">
        <v>14</v>
      </c>
      <c r="T269" t="s">
        <v>2701</v>
      </c>
    </row>
    <row r="270" spans="1:20">
      <c r="A270" t="s">
        <v>2831</v>
      </c>
      <c r="B270" t="s">
        <v>450</v>
      </c>
      <c r="C270" t="s">
        <v>331</v>
      </c>
      <c r="D270" t="s">
        <v>2832</v>
      </c>
      <c r="E270" t="s">
        <v>14</v>
      </c>
      <c r="F270" t="s">
        <v>2833</v>
      </c>
      <c r="G270" t="s">
        <v>2834</v>
      </c>
      <c r="H270" t="s">
        <v>41</v>
      </c>
      <c r="I270" t="s">
        <v>42</v>
      </c>
      <c r="J270" t="s">
        <v>23</v>
      </c>
      <c r="K270" t="s">
        <v>488</v>
      </c>
      <c r="L270" t="s">
        <v>449</v>
      </c>
      <c r="M270" t="s">
        <v>14</v>
      </c>
      <c r="N270" t="s">
        <v>2835</v>
      </c>
      <c r="O270" t="s">
        <v>2836</v>
      </c>
      <c r="P270" t="s">
        <v>14</v>
      </c>
      <c r="Q270" t="s">
        <v>14</v>
      </c>
      <c r="R270" t="s">
        <v>2837</v>
      </c>
      <c r="S270" t="s">
        <v>452</v>
      </c>
      <c r="T270" t="s">
        <v>2838</v>
      </c>
    </row>
    <row r="271" spans="1:20">
      <c r="A271" t="s">
        <v>1224</v>
      </c>
      <c r="B271" t="s">
        <v>420</v>
      </c>
      <c r="C271" t="s">
        <v>388</v>
      </c>
      <c r="D271" t="s">
        <v>1226</v>
      </c>
      <c r="E271" t="s">
        <v>14</v>
      </c>
      <c r="F271" t="s">
        <v>19</v>
      </c>
      <c r="G271" t="s">
        <v>1227</v>
      </c>
      <c r="H271" t="s">
        <v>527</v>
      </c>
      <c r="I271" t="s">
        <v>528</v>
      </c>
      <c r="J271" t="s">
        <v>23</v>
      </c>
      <c r="K271" t="s">
        <v>432</v>
      </c>
      <c r="L271" t="s">
        <v>428</v>
      </c>
      <c r="M271" t="s">
        <v>35</v>
      </c>
      <c r="N271" t="s">
        <v>1228</v>
      </c>
      <c r="O271" t="s">
        <v>1225</v>
      </c>
      <c r="P271" t="s">
        <v>145</v>
      </c>
      <c r="Q271" t="s">
        <v>14</v>
      </c>
      <c r="R271" t="s">
        <v>14</v>
      </c>
      <c r="S271" t="s">
        <v>14</v>
      </c>
      <c r="T271" t="s">
        <v>1229</v>
      </c>
    </row>
    <row r="272" spans="1:20">
      <c r="A272" t="s">
        <v>2308</v>
      </c>
      <c r="B272" t="s">
        <v>420</v>
      </c>
      <c r="C272" t="s">
        <v>2309</v>
      </c>
      <c r="D272" t="s">
        <v>2310</v>
      </c>
      <c r="E272" t="s">
        <v>214</v>
      </c>
      <c r="F272" t="s">
        <v>2311</v>
      </c>
      <c r="G272" t="s">
        <v>2312</v>
      </c>
      <c r="H272" t="s">
        <v>2313</v>
      </c>
      <c r="I272" t="s">
        <v>1701</v>
      </c>
      <c r="J272" t="s">
        <v>23</v>
      </c>
      <c r="K272" t="s">
        <v>455</v>
      </c>
      <c r="L272" t="s">
        <v>428</v>
      </c>
      <c r="M272" t="s">
        <v>14</v>
      </c>
      <c r="N272" t="s">
        <v>2314</v>
      </c>
      <c r="O272" t="s">
        <v>2315</v>
      </c>
      <c r="P272" t="s">
        <v>33</v>
      </c>
      <c r="Q272" t="s">
        <v>14</v>
      </c>
      <c r="R272" t="s">
        <v>14</v>
      </c>
      <c r="S272" t="s">
        <v>14</v>
      </c>
      <c r="T272" t="s">
        <v>2316</v>
      </c>
    </row>
    <row r="273" spans="1:20">
      <c r="A273" t="s">
        <v>2942</v>
      </c>
      <c r="B273" t="s">
        <v>420</v>
      </c>
      <c r="C273" t="s">
        <v>2943</v>
      </c>
      <c r="D273" t="s">
        <v>2944</v>
      </c>
      <c r="E273" t="s">
        <v>14</v>
      </c>
      <c r="F273" t="s">
        <v>19</v>
      </c>
      <c r="G273" t="s">
        <v>2945</v>
      </c>
      <c r="H273" t="s">
        <v>2174</v>
      </c>
      <c r="I273" t="s">
        <v>42</v>
      </c>
      <c r="J273" t="s">
        <v>23</v>
      </c>
      <c r="K273" t="s">
        <v>464</v>
      </c>
      <c r="L273" t="s">
        <v>428</v>
      </c>
      <c r="M273" t="s">
        <v>35</v>
      </c>
      <c r="N273" t="s">
        <v>2946</v>
      </c>
      <c r="O273" t="s">
        <v>14</v>
      </c>
      <c r="P273" t="s">
        <v>24</v>
      </c>
      <c r="Q273" t="s">
        <v>14</v>
      </c>
      <c r="R273" t="s">
        <v>14</v>
      </c>
      <c r="S273" t="s">
        <v>14</v>
      </c>
      <c r="T273" t="s">
        <v>2947</v>
      </c>
    </row>
    <row r="274" spans="1:20">
      <c r="A274" t="s">
        <v>2982</v>
      </c>
      <c r="B274" t="s">
        <v>450</v>
      </c>
      <c r="C274" t="s">
        <v>2983</v>
      </c>
      <c r="D274" t="s">
        <v>2984</v>
      </c>
      <c r="E274" t="s">
        <v>14</v>
      </c>
      <c r="F274" t="s">
        <v>2985</v>
      </c>
      <c r="G274" t="s">
        <v>2986</v>
      </c>
      <c r="H274" t="s">
        <v>2134</v>
      </c>
      <c r="I274" t="s">
        <v>14</v>
      </c>
      <c r="J274" t="s">
        <v>268</v>
      </c>
      <c r="K274" t="s">
        <v>464</v>
      </c>
      <c r="L274" t="s">
        <v>456</v>
      </c>
      <c r="M274" t="s">
        <v>911</v>
      </c>
      <c r="N274" t="s">
        <v>2987</v>
      </c>
      <c r="O274" t="s">
        <v>2988</v>
      </c>
      <c r="P274" t="s">
        <v>532</v>
      </c>
      <c r="Q274" t="s">
        <v>2989</v>
      </c>
      <c r="R274" t="s">
        <v>2990</v>
      </c>
      <c r="S274" t="s">
        <v>2991</v>
      </c>
      <c r="T274" t="s">
        <v>2992</v>
      </c>
    </row>
    <row r="275" spans="1:20">
      <c r="A275" t="s">
        <v>2549</v>
      </c>
      <c r="B275" t="s">
        <v>420</v>
      </c>
      <c r="C275" t="s">
        <v>95</v>
      </c>
      <c r="D275" t="s">
        <v>344</v>
      </c>
      <c r="E275" t="s">
        <v>18</v>
      </c>
      <c r="F275" t="s">
        <v>2550</v>
      </c>
      <c r="G275" t="s">
        <v>2551</v>
      </c>
      <c r="H275" t="s">
        <v>2552</v>
      </c>
      <c r="I275" t="s">
        <v>1173</v>
      </c>
      <c r="J275" t="s">
        <v>23</v>
      </c>
      <c r="K275" t="s">
        <v>653</v>
      </c>
      <c r="L275" t="s">
        <v>428</v>
      </c>
      <c r="M275" t="s">
        <v>116</v>
      </c>
      <c r="N275" t="s">
        <v>2553</v>
      </c>
      <c r="O275" t="s">
        <v>2554</v>
      </c>
      <c r="P275" t="s">
        <v>226</v>
      </c>
      <c r="Q275" t="s">
        <v>14</v>
      </c>
      <c r="R275" t="s">
        <v>14</v>
      </c>
      <c r="S275" t="s">
        <v>14</v>
      </c>
      <c r="T275" t="s">
        <v>2555</v>
      </c>
    </row>
    <row r="276" spans="1:20">
      <c r="A276" t="s">
        <v>1055</v>
      </c>
      <c r="B276" t="s">
        <v>450</v>
      </c>
      <c r="C276" t="s">
        <v>327</v>
      </c>
      <c r="D276" t="s">
        <v>37</v>
      </c>
      <c r="E276" t="s">
        <v>14</v>
      </c>
      <c r="F276" t="s">
        <v>1056</v>
      </c>
      <c r="G276" t="s">
        <v>1057</v>
      </c>
      <c r="H276" t="s">
        <v>1058</v>
      </c>
      <c r="I276" t="s">
        <v>14</v>
      </c>
      <c r="J276" t="s">
        <v>233</v>
      </c>
      <c r="K276" t="s">
        <v>469</v>
      </c>
      <c r="L276" t="s">
        <v>451</v>
      </c>
      <c r="M276" t="s">
        <v>14</v>
      </c>
      <c r="N276" t="s">
        <v>1059</v>
      </c>
      <c r="O276" t="s">
        <v>14</v>
      </c>
      <c r="P276" t="s">
        <v>14</v>
      </c>
      <c r="Q276" t="s">
        <v>1060</v>
      </c>
      <c r="R276" t="s">
        <v>1061</v>
      </c>
      <c r="S276" t="s">
        <v>1062</v>
      </c>
      <c r="T276" t="s">
        <v>1063</v>
      </c>
    </row>
    <row r="277" spans="1:20">
      <c r="A277" t="s">
        <v>1265</v>
      </c>
      <c r="B277" t="s">
        <v>450</v>
      </c>
      <c r="C277" t="s">
        <v>1266</v>
      </c>
      <c r="D277" t="s">
        <v>1267</v>
      </c>
      <c r="E277" t="s">
        <v>14</v>
      </c>
      <c r="F277" t="s">
        <v>1268</v>
      </c>
      <c r="G277" t="s">
        <v>1269</v>
      </c>
      <c r="H277" t="s">
        <v>1270</v>
      </c>
      <c r="I277" t="s">
        <v>14</v>
      </c>
      <c r="J277" t="s">
        <v>864</v>
      </c>
      <c r="K277" t="s">
        <v>740</v>
      </c>
      <c r="L277" t="s">
        <v>423</v>
      </c>
      <c r="M277" t="s">
        <v>14</v>
      </c>
      <c r="N277" t="s">
        <v>1271</v>
      </c>
      <c r="O277" t="s">
        <v>1272</v>
      </c>
      <c r="P277" t="s">
        <v>1273</v>
      </c>
      <c r="Q277" t="s">
        <v>14</v>
      </c>
      <c r="R277" t="s">
        <v>1274</v>
      </c>
      <c r="S277" t="s">
        <v>1275</v>
      </c>
      <c r="T277" t="s">
        <v>1276</v>
      </c>
    </row>
    <row r="278" spans="1:20">
      <c r="A278" t="s">
        <v>2121</v>
      </c>
      <c r="B278" t="s">
        <v>450</v>
      </c>
      <c r="C278" t="s">
        <v>2122</v>
      </c>
      <c r="D278" t="s">
        <v>2123</v>
      </c>
      <c r="E278" t="s">
        <v>14</v>
      </c>
      <c r="F278" t="s">
        <v>19</v>
      </c>
      <c r="G278" t="s">
        <v>2124</v>
      </c>
      <c r="H278" t="s">
        <v>1583</v>
      </c>
      <c r="I278" t="s">
        <v>14</v>
      </c>
      <c r="J278" t="s">
        <v>247</v>
      </c>
      <c r="K278" t="s">
        <v>1075</v>
      </c>
      <c r="L278" t="s">
        <v>428</v>
      </c>
      <c r="M278" t="s">
        <v>35</v>
      </c>
      <c r="N278" t="s">
        <v>2125</v>
      </c>
      <c r="O278" t="s">
        <v>2126</v>
      </c>
      <c r="P278" t="s">
        <v>1273</v>
      </c>
      <c r="Q278" t="s">
        <v>2026</v>
      </c>
      <c r="R278" t="s">
        <v>2127</v>
      </c>
      <c r="S278" t="s">
        <v>2128</v>
      </c>
      <c r="T278" t="s">
        <v>2129</v>
      </c>
    </row>
    <row r="279" spans="1:20">
      <c r="A279" t="s">
        <v>2292</v>
      </c>
      <c r="B279" t="s">
        <v>420</v>
      </c>
      <c r="C279" t="s">
        <v>2293</v>
      </c>
      <c r="D279" t="s">
        <v>2294</v>
      </c>
      <c r="E279" t="s">
        <v>1544</v>
      </c>
      <c r="F279" t="s">
        <v>1368</v>
      </c>
      <c r="G279" t="s">
        <v>2295</v>
      </c>
      <c r="H279" t="s">
        <v>185</v>
      </c>
      <c r="I279" t="s">
        <v>186</v>
      </c>
      <c r="J279" t="s">
        <v>23</v>
      </c>
      <c r="K279" t="s">
        <v>469</v>
      </c>
      <c r="L279" t="s">
        <v>423</v>
      </c>
      <c r="M279" t="s">
        <v>1271</v>
      </c>
      <c r="N279" t="s">
        <v>2296</v>
      </c>
      <c r="O279" t="s">
        <v>2297</v>
      </c>
      <c r="P279" t="s">
        <v>548</v>
      </c>
      <c r="Q279" t="s">
        <v>14</v>
      </c>
      <c r="R279" t="s">
        <v>14</v>
      </c>
      <c r="S279" t="s">
        <v>14</v>
      </c>
      <c r="T279" t="s">
        <v>2298</v>
      </c>
    </row>
    <row r="280" spans="1:20">
      <c r="A280" t="s">
        <v>1078</v>
      </c>
      <c r="B280" t="s">
        <v>420</v>
      </c>
      <c r="C280" t="s">
        <v>393</v>
      </c>
      <c r="D280" t="s">
        <v>1079</v>
      </c>
      <c r="E280" t="s">
        <v>18</v>
      </c>
      <c r="F280" t="s">
        <v>1080</v>
      </c>
      <c r="G280" t="s">
        <v>1081</v>
      </c>
      <c r="H280" t="s">
        <v>1082</v>
      </c>
      <c r="I280" t="s">
        <v>42</v>
      </c>
      <c r="J280" t="s">
        <v>23</v>
      </c>
      <c r="K280" t="s">
        <v>478</v>
      </c>
      <c r="L280" t="s">
        <v>451</v>
      </c>
      <c r="M280" t="s">
        <v>14</v>
      </c>
      <c r="N280" t="s">
        <v>1083</v>
      </c>
      <c r="O280" t="s">
        <v>14</v>
      </c>
      <c r="P280" t="s">
        <v>532</v>
      </c>
      <c r="Q280" t="s">
        <v>14</v>
      </c>
      <c r="R280" t="s">
        <v>14</v>
      </c>
      <c r="S280" t="s">
        <v>14</v>
      </c>
      <c r="T280" t="s">
        <v>1084</v>
      </c>
    </row>
    <row r="281" spans="1:20">
      <c r="A281" t="s">
        <v>1078</v>
      </c>
      <c r="B281" t="s">
        <v>420</v>
      </c>
      <c r="C281" t="s">
        <v>95</v>
      </c>
      <c r="D281" t="s">
        <v>1085</v>
      </c>
      <c r="E281" t="s">
        <v>14</v>
      </c>
      <c r="F281" t="s">
        <v>1086</v>
      </c>
      <c r="G281" t="s">
        <v>1081</v>
      </c>
      <c r="H281" t="s">
        <v>1082</v>
      </c>
      <c r="I281" t="s">
        <v>42</v>
      </c>
      <c r="J281" t="s">
        <v>23</v>
      </c>
      <c r="K281" t="s">
        <v>478</v>
      </c>
      <c r="L281" t="s">
        <v>451</v>
      </c>
      <c r="M281" t="s">
        <v>14</v>
      </c>
      <c r="N281" t="s">
        <v>1087</v>
      </c>
      <c r="O281" t="s">
        <v>14</v>
      </c>
      <c r="P281" t="s">
        <v>532</v>
      </c>
      <c r="Q281" t="s">
        <v>14</v>
      </c>
      <c r="R281" t="s">
        <v>14</v>
      </c>
      <c r="S281" t="s">
        <v>14</v>
      </c>
      <c r="T281" t="s">
        <v>1088</v>
      </c>
    </row>
    <row r="282" spans="1:20">
      <c r="A282" t="s">
        <v>992</v>
      </c>
      <c r="B282" t="s">
        <v>420</v>
      </c>
      <c r="C282" t="s">
        <v>993</v>
      </c>
      <c r="D282" t="s">
        <v>994</v>
      </c>
      <c r="E282" t="s">
        <v>14</v>
      </c>
      <c r="F282" t="s">
        <v>995</v>
      </c>
      <c r="G282" t="s">
        <v>996</v>
      </c>
      <c r="H282" t="s">
        <v>997</v>
      </c>
      <c r="I282" t="s">
        <v>14</v>
      </c>
      <c r="J282" t="s">
        <v>513</v>
      </c>
      <c r="K282" t="s">
        <v>998</v>
      </c>
      <c r="L282" t="s">
        <v>437</v>
      </c>
      <c r="M282" t="s">
        <v>14</v>
      </c>
      <c r="N282" t="s">
        <v>999</v>
      </c>
      <c r="O282" t="s">
        <v>14</v>
      </c>
      <c r="P282" t="s">
        <v>24</v>
      </c>
      <c r="Q282" t="s">
        <v>14</v>
      </c>
      <c r="R282" t="s">
        <v>14</v>
      </c>
      <c r="S282" t="s">
        <v>14</v>
      </c>
      <c r="T282" t="s">
        <v>1000</v>
      </c>
    </row>
    <row r="283" spans="1:20">
      <c r="A283" t="s">
        <v>720</v>
      </c>
      <c r="B283" t="s">
        <v>450</v>
      </c>
      <c r="C283" t="s">
        <v>347</v>
      </c>
      <c r="D283" t="s">
        <v>348</v>
      </c>
      <c r="E283" t="s">
        <v>214</v>
      </c>
      <c r="F283" t="s">
        <v>289</v>
      </c>
      <c r="G283" t="s">
        <v>721</v>
      </c>
      <c r="H283" t="s">
        <v>722</v>
      </c>
      <c r="I283" t="s">
        <v>271</v>
      </c>
      <c r="J283" t="s">
        <v>23</v>
      </c>
      <c r="K283" t="s">
        <v>473</v>
      </c>
      <c r="L283" t="s">
        <v>442</v>
      </c>
      <c r="M283" t="s">
        <v>26</v>
      </c>
      <c r="N283" t="s">
        <v>723</v>
      </c>
      <c r="O283" t="s">
        <v>724</v>
      </c>
      <c r="P283" t="s">
        <v>427</v>
      </c>
      <c r="Q283" t="s">
        <v>725</v>
      </c>
      <c r="R283" t="s">
        <v>726</v>
      </c>
      <c r="S283" t="s">
        <v>452</v>
      </c>
      <c r="T283" t="s">
        <v>727</v>
      </c>
    </row>
    <row r="284" spans="1:20">
      <c r="A284" t="s">
        <v>898</v>
      </c>
      <c r="B284" t="s">
        <v>420</v>
      </c>
      <c r="C284" t="s">
        <v>899</v>
      </c>
      <c r="D284" t="s">
        <v>900</v>
      </c>
      <c r="E284" t="s">
        <v>14</v>
      </c>
      <c r="F284" t="s">
        <v>901</v>
      </c>
      <c r="G284" t="s">
        <v>902</v>
      </c>
      <c r="H284" t="s">
        <v>555</v>
      </c>
      <c r="I284" t="s">
        <v>225</v>
      </c>
      <c r="J284" t="s">
        <v>70</v>
      </c>
      <c r="K284" t="s">
        <v>436</v>
      </c>
      <c r="L284" t="s">
        <v>423</v>
      </c>
      <c r="M284" t="s">
        <v>14</v>
      </c>
      <c r="N284" t="s">
        <v>903</v>
      </c>
      <c r="O284" t="s">
        <v>904</v>
      </c>
      <c r="P284" t="s">
        <v>145</v>
      </c>
      <c r="Q284" t="s">
        <v>14</v>
      </c>
      <c r="R284" t="s">
        <v>14</v>
      </c>
      <c r="S284" t="s">
        <v>14</v>
      </c>
      <c r="T284" t="s">
        <v>905</v>
      </c>
    </row>
    <row r="285" spans="1:20">
      <c r="A285" t="s">
        <v>1247</v>
      </c>
      <c r="B285" t="s">
        <v>420</v>
      </c>
      <c r="C285" t="s">
        <v>1248</v>
      </c>
      <c r="D285" t="s">
        <v>1249</v>
      </c>
      <c r="E285" t="s">
        <v>14</v>
      </c>
      <c r="F285" t="s">
        <v>1250</v>
      </c>
      <c r="G285" t="s">
        <v>1251</v>
      </c>
      <c r="H285" t="s">
        <v>1252</v>
      </c>
      <c r="I285" t="s">
        <v>79</v>
      </c>
      <c r="J285" t="s">
        <v>23</v>
      </c>
      <c r="K285" t="s">
        <v>971</v>
      </c>
      <c r="L285" t="s">
        <v>449</v>
      </c>
      <c r="M285" t="s">
        <v>1253</v>
      </c>
      <c r="N285" t="s">
        <v>1254</v>
      </c>
      <c r="O285" t="s">
        <v>1255</v>
      </c>
      <c r="P285" t="s">
        <v>24</v>
      </c>
      <c r="Q285" t="s">
        <v>14</v>
      </c>
      <c r="R285" t="s">
        <v>14</v>
      </c>
      <c r="S285" t="s">
        <v>14</v>
      </c>
      <c r="T285" t="s">
        <v>1256</v>
      </c>
    </row>
    <row r="286" spans="1:20">
      <c r="A286" t="s">
        <v>596</v>
      </c>
      <c r="B286" t="s">
        <v>424</v>
      </c>
      <c r="C286" t="s">
        <v>597</v>
      </c>
      <c r="D286" t="s">
        <v>230</v>
      </c>
      <c r="E286" t="s">
        <v>14</v>
      </c>
      <c r="F286" t="s">
        <v>598</v>
      </c>
      <c r="G286" t="s">
        <v>599</v>
      </c>
      <c r="H286" t="s">
        <v>232</v>
      </c>
      <c r="I286" t="s">
        <v>14</v>
      </c>
      <c r="J286" t="s">
        <v>233</v>
      </c>
      <c r="K286" t="s">
        <v>426</v>
      </c>
      <c r="L286" t="s">
        <v>14</v>
      </c>
      <c r="M286" t="s">
        <v>14</v>
      </c>
      <c r="N286" t="s">
        <v>14</v>
      </c>
      <c r="O286" t="s">
        <v>600</v>
      </c>
      <c r="P286" t="s">
        <v>601</v>
      </c>
      <c r="Q286" t="s">
        <v>14</v>
      </c>
      <c r="R286" t="s">
        <v>14</v>
      </c>
      <c r="S286" t="s">
        <v>14</v>
      </c>
      <c r="T286" t="s">
        <v>602</v>
      </c>
    </row>
    <row r="287" spans="1:20">
      <c r="A287" t="s">
        <v>1858</v>
      </c>
      <c r="B287" t="s">
        <v>420</v>
      </c>
      <c r="C287" t="s">
        <v>1859</v>
      </c>
      <c r="D287" t="s">
        <v>1860</v>
      </c>
      <c r="E287" t="s">
        <v>14</v>
      </c>
      <c r="F287" t="s">
        <v>19</v>
      </c>
      <c r="G287" t="s">
        <v>1861</v>
      </c>
      <c r="H287" t="s">
        <v>232</v>
      </c>
      <c r="I287" t="s">
        <v>14</v>
      </c>
      <c r="J287" t="s">
        <v>233</v>
      </c>
      <c r="K287" t="s">
        <v>971</v>
      </c>
      <c r="L287" t="s">
        <v>437</v>
      </c>
      <c r="M287" t="s">
        <v>14</v>
      </c>
      <c r="N287" t="s">
        <v>1862</v>
      </c>
      <c r="O287" t="s">
        <v>14</v>
      </c>
      <c r="P287" t="s">
        <v>491</v>
      </c>
      <c r="Q287" t="s">
        <v>14</v>
      </c>
      <c r="R287" t="s">
        <v>14</v>
      </c>
      <c r="S287" t="s">
        <v>14</v>
      </c>
      <c r="T287" t="s">
        <v>1863</v>
      </c>
    </row>
    <row r="288" spans="1:20">
      <c r="A288" t="s">
        <v>2251</v>
      </c>
      <c r="B288" t="s">
        <v>420</v>
      </c>
      <c r="C288" t="s">
        <v>333</v>
      </c>
      <c r="D288" t="s">
        <v>2252</v>
      </c>
      <c r="E288" t="s">
        <v>14</v>
      </c>
      <c r="F288" t="s">
        <v>2253</v>
      </c>
      <c r="G288" t="s">
        <v>2254</v>
      </c>
      <c r="H288" t="s">
        <v>2255</v>
      </c>
      <c r="I288" t="s">
        <v>42</v>
      </c>
      <c r="J288" t="s">
        <v>23</v>
      </c>
      <c r="K288" t="s">
        <v>426</v>
      </c>
      <c r="L288" t="s">
        <v>451</v>
      </c>
      <c r="M288" t="s">
        <v>14</v>
      </c>
      <c r="N288" t="s">
        <v>2256</v>
      </c>
      <c r="O288" t="s">
        <v>14</v>
      </c>
      <c r="P288" t="s">
        <v>1273</v>
      </c>
      <c r="Q288" t="s">
        <v>14</v>
      </c>
      <c r="R288" t="s">
        <v>14</v>
      </c>
      <c r="S288" t="s">
        <v>14</v>
      </c>
      <c r="T288" t="s">
        <v>2257</v>
      </c>
    </row>
    <row r="289" spans="1:20">
      <c r="A289" t="s">
        <v>1850</v>
      </c>
      <c r="B289" t="s">
        <v>420</v>
      </c>
      <c r="C289" t="s">
        <v>1852</v>
      </c>
      <c r="D289" t="s">
        <v>1853</v>
      </c>
      <c r="E289" t="s">
        <v>18</v>
      </c>
      <c r="F289" t="s">
        <v>1854</v>
      </c>
      <c r="G289" t="s">
        <v>1855</v>
      </c>
      <c r="H289" t="s">
        <v>41</v>
      </c>
      <c r="I289" t="s">
        <v>42</v>
      </c>
      <c r="J289" t="s">
        <v>23</v>
      </c>
      <c r="K289" t="s">
        <v>653</v>
      </c>
      <c r="L289" t="s">
        <v>456</v>
      </c>
      <c r="M289" t="s">
        <v>14</v>
      </c>
      <c r="N289" t="s">
        <v>1856</v>
      </c>
      <c r="O289" t="s">
        <v>1851</v>
      </c>
      <c r="P289" t="s">
        <v>240</v>
      </c>
      <c r="Q289" t="s">
        <v>14</v>
      </c>
      <c r="R289" t="s">
        <v>14</v>
      </c>
      <c r="S289" t="s">
        <v>14</v>
      </c>
      <c r="T289" t="s">
        <v>1857</v>
      </c>
    </row>
    <row r="290" spans="1:20">
      <c r="A290" t="s">
        <v>930</v>
      </c>
      <c r="B290" t="s">
        <v>420</v>
      </c>
      <c r="C290" t="s">
        <v>931</v>
      </c>
      <c r="D290" t="s">
        <v>932</v>
      </c>
      <c r="E290" t="s">
        <v>14</v>
      </c>
      <c r="F290" t="s">
        <v>19</v>
      </c>
      <c r="G290" t="s">
        <v>933</v>
      </c>
      <c r="H290" t="s">
        <v>934</v>
      </c>
      <c r="I290" t="s">
        <v>14</v>
      </c>
      <c r="J290" t="s">
        <v>233</v>
      </c>
      <c r="K290" t="s">
        <v>464</v>
      </c>
      <c r="L290" t="s">
        <v>428</v>
      </c>
      <c r="M290" t="s">
        <v>14</v>
      </c>
      <c r="N290" t="s">
        <v>935</v>
      </c>
      <c r="O290" t="s">
        <v>14</v>
      </c>
      <c r="P290" t="s">
        <v>51</v>
      </c>
      <c r="Q290" t="s">
        <v>14</v>
      </c>
      <c r="R290" t="s">
        <v>14</v>
      </c>
      <c r="S290" t="s">
        <v>14</v>
      </c>
      <c r="T290" t="s">
        <v>936</v>
      </c>
    </row>
    <row r="291" spans="1:20">
      <c r="A291" t="s">
        <v>1616</v>
      </c>
      <c r="B291" t="s">
        <v>420</v>
      </c>
      <c r="C291" t="s">
        <v>16</v>
      </c>
      <c r="D291" t="s">
        <v>198</v>
      </c>
      <c r="E291" t="s">
        <v>18</v>
      </c>
      <c r="F291" t="s">
        <v>199</v>
      </c>
      <c r="G291" t="s">
        <v>200</v>
      </c>
      <c r="H291" t="s">
        <v>201</v>
      </c>
      <c r="I291" t="s">
        <v>202</v>
      </c>
      <c r="J291" t="s">
        <v>23</v>
      </c>
      <c r="K291" t="s">
        <v>488</v>
      </c>
      <c r="L291" t="s">
        <v>437</v>
      </c>
      <c r="M291" t="s">
        <v>1253</v>
      </c>
      <c r="N291" t="s">
        <v>1617</v>
      </c>
      <c r="O291" t="s">
        <v>14</v>
      </c>
      <c r="P291" t="s">
        <v>145</v>
      </c>
      <c r="Q291" t="s">
        <v>14</v>
      </c>
      <c r="R291" t="s">
        <v>14</v>
      </c>
      <c r="S291" t="s">
        <v>14</v>
      </c>
      <c r="T291" t="s">
        <v>1618</v>
      </c>
    </row>
    <row r="292" spans="1:20">
      <c r="A292" t="s">
        <v>1750</v>
      </c>
      <c r="B292" t="s">
        <v>424</v>
      </c>
      <c r="C292" t="s">
        <v>357</v>
      </c>
      <c r="D292" t="s">
        <v>1751</v>
      </c>
      <c r="E292" t="s">
        <v>14</v>
      </c>
      <c r="F292" t="s">
        <v>1752</v>
      </c>
      <c r="G292" t="s">
        <v>1753</v>
      </c>
      <c r="H292" t="s">
        <v>1671</v>
      </c>
      <c r="I292" t="s">
        <v>42</v>
      </c>
      <c r="J292" t="s">
        <v>23</v>
      </c>
      <c r="K292" t="s">
        <v>441</v>
      </c>
      <c r="L292" t="s">
        <v>14</v>
      </c>
      <c r="M292" t="s">
        <v>14</v>
      </c>
      <c r="N292" t="s">
        <v>14</v>
      </c>
      <c r="O292" t="s">
        <v>1754</v>
      </c>
      <c r="P292" t="s">
        <v>1755</v>
      </c>
      <c r="Q292" t="s">
        <v>14</v>
      </c>
      <c r="R292" t="s">
        <v>14</v>
      </c>
      <c r="S292" t="s">
        <v>14</v>
      </c>
      <c r="T292" t="s">
        <v>1756</v>
      </c>
    </row>
    <row r="293" spans="1:20">
      <c r="A293" t="s">
        <v>941</v>
      </c>
      <c r="B293" t="s">
        <v>450</v>
      </c>
      <c r="C293" t="s">
        <v>410</v>
      </c>
      <c r="D293" t="s">
        <v>942</v>
      </c>
      <c r="E293" t="s">
        <v>14</v>
      </c>
      <c r="F293" t="s">
        <v>943</v>
      </c>
      <c r="G293" t="s">
        <v>944</v>
      </c>
      <c r="H293" t="s">
        <v>945</v>
      </c>
      <c r="I293" t="s">
        <v>14</v>
      </c>
      <c r="J293" t="s">
        <v>61</v>
      </c>
      <c r="K293" t="s">
        <v>464</v>
      </c>
      <c r="L293" t="s">
        <v>437</v>
      </c>
      <c r="M293" t="s">
        <v>14</v>
      </c>
      <c r="N293" t="s">
        <v>946</v>
      </c>
      <c r="O293" t="s">
        <v>14</v>
      </c>
      <c r="P293" t="s">
        <v>14</v>
      </c>
      <c r="Q293" t="s">
        <v>14</v>
      </c>
      <c r="R293" t="s">
        <v>947</v>
      </c>
      <c r="S293" t="s">
        <v>948</v>
      </c>
      <c r="T293" t="s">
        <v>949</v>
      </c>
    </row>
    <row r="294" spans="1:20">
      <c r="A294" t="s">
        <v>1424</v>
      </c>
      <c r="B294" t="s">
        <v>424</v>
      </c>
      <c r="C294" t="s">
        <v>304</v>
      </c>
      <c r="D294" t="s">
        <v>1425</v>
      </c>
      <c r="E294" t="s">
        <v>14</v>
      </c>
      <c r="F294" t="s">
        <v>1426</v>
      </c>
      <c r="G294" t="s">
        <v>14</v>
      </c>
      <c r="H294" t="s">
        <v>14</v>
      </c>
      <c r="I294" t="s">
        <v>14</v>
      </c>
      <c r="J294" t="s">
        <v>14</v>
      </c>
      <c r="K294" t="s">
        <v>426</v>
      </c>
      <c r="L294" t="s">
        <v>14</v>
      </c>
      <c r="M294" t="s">
        <v>14</v>
      </c>
      <c r="N294" t="s">
        <v>14</v>
      </c>
      <c r="O294" t="s">
        <v>14</v>
      </c>
      <c r="P294" t="s">
        <v>14</v>
      </c>
      <c r="Q294" t="s">
        <v>14</v>
      </c>
      <c r="R294" t="s">
        <v>14</v>
      </c>
      <c r="S294" t="s">
        <v>14</v>
      </c>
      <c r="T294" t="s">
        <v>1427</v>
      </c>
    </row>
    <row r="295" spans="1:20">
      <c r="A295" t="s">
        <v>837</v>
      </c>
      <c r="B295" t="s">
        <v>420</v>
      </c>
      <c r="C295" t="s">
        <v>269</v>
      </c>
      <c r="D295" t="s">
        <v>838</v>
      </c>
      <c r="E295" t="s">
        <v>839</v>
      </c>
      <c r="F295" t="s">
        <v>840</v>
      </c>
      <c r="G295" t="s">
        <v>841</v>
      </c>
      <c r="H295" t="s">
        <v>842</v>
      </c>
      <c r="I295" t="s">
        <v>14</v>
      </c>
      <c r="J295" t="s">
        <v>749</v>
      </c>
      <c r="K295" t="s">
        <v>843</v>
      </c>
      <c r="L295" t="s">
        <v>428</v>
      </c>
      <c r="M295" t="s">
        <v>26</v>
      </c>
      <c r="N295" t="s">
        <v>844</v>
      </c>
      <c r="O295" t="s">
        <v>845</v>
      </c>
      <c r="P295" t="s">
        <v>24</v>
      </c>
      <c r="Q295" t="s">
        <v>14</v>
      </c>
      <c r="R295" t="s">
        <v>14</v>
      </c>
      <c r="S295" t="s">
        <v>14</v>
      </c>
      <c r="T295" t="s">
        <v>846</v>
      </c>
    </row>
    <row r="296" spans="1:20">
      <c r="A296" t="s">
        <v>1954</v>
      </c>
      <c r="B296" t="s">
        <v>450</v>
      </c>
      <c r="C296" t="s">
        <v>431</v>
      </c>
      <c r="D296" t="s">
        <v>1955</v>
      </c>
      <c r="E296" t="s">
        <v>14</v>
      </c>
      <c r="F296" t="s">
        <v>19</v>
      </c>
      <c r="G296" t="s">
        <v>1956</v>
      </c>
      <c r="H296" t="s">
        <v>668</v>
      </c>
      <c r="I296" t="s">
        <v>42</v>
      </c>
      <c r="J296" t="s">
        <v>23</v>
      </c>
      <c r="K296" t="s">
        <v>464</v>
      </c>
      <c r="L296" t="s">
        <v>456</v>
      </c>
      <c r="M296" t="s">
        <v>14</v>
      </c>
      <c r="N296" t="s">
        <v>1957</v>
      </c>
      <c r="O296" t="s">
        <v>1958</v>
      </c>
      <c r="P296" t="s">
        <v>1273</v>
      </c>
      <c r="Q296" t="s">
        <v>14</v>
      </c>
      <c r="R296" t="s">
        <v>1959</v>
      </c>
      <c r="S296" t="s">
        <v>896</v>
      </c>
      <c r="T296" t="s">
        <v>1960</v>
      </c>
    </row>
    <row r="297" spans="1:20">
      <c r="A297" t="s">
        <v>2218</v>
      </c>
      <c r="B297" t="s">
        <v>420</v>
      </c>
      <c r="C297" t="s">
        <v>310</v>
      </c>
      <c r="D297" t="s">
        <v>341</v>
      </c>
      <c r="E297" t="s">
        <v>18</v>
      </c>
      <c r="F297" t="s">
        <v>294</v>
      </c>
      <c r="G297" t="s">
        <v>2219</v>
      </c>
      <c r="H297" t="s">
        <v>277</v>
      </c>
      <c r="I297" t="s">
        <v>180</v>
      </c>
      <c r="J297" t="s">
        <v>23</v>
      </c>
      <c r="K297" t="s">
        <v>468</v>
      </c>
      <c r="L297" t="s">
        <v>428</v>
      </c>
      <c r="M297" t="s">
        <v>14</v>
      </c>
      <c r="N297" t="s">
        <v>2220</v>
      </c>
      <c r="O297" t="s">
        <v>14</v>
      </c>
      <c r="P297" t="s">
        <v>1237</v>
      </c>
      <c r="Q297" t="s">
        <v>14</v>
      </c>
      <c r="R297" t="s">
        <v>14</v>
      </c>
      <c r="S297" t="s">
        <v>14</v>
      </c>
      <c r="T297" t="s">
        <v>2221</v>
      </c>
    </row>
    <row r="298" spans="1:20">
      <c r="A298" t="s">
        <v>757</v>
      </c>
      <c r="B298" t="s">
        <v>420</v>
      </c>
      <c r="C298" t="s">
        <v>55</v>
      </c>
      <c r="D298" t="s">
        <v>758</v>
      </c>
      <c r="E298" t="s">
        <v>14</v>
      </c>
      <c r="F298" t="s">
        <v>498</v>
      </c>
      <c r="G298" t="s">
        <v>759</v>
      </c>
      <c r="H298" t="s">
        <v>760</v>
      </c>
      <c r="I298" t="s">
        <v>14</v>
      </c>
      <c r="J298" t="s">
        <v>144</v>
      </c>
      <c r="K298" t="s">
        <v>464</v>
      </c>
      <c r="L298" t="s">
        <v>456</v>
      </c>
      <c r="M298" t="s">
        <v>14</v>
      </c>
      <c r="N298" t="s">
        <v>761</v>
      </c>
      <c r="O298" t="s">
        <v>14</v>
      </c>
      <c r="P298" t="s">
        <v>762</v>
      </c>
      <c r="Q298" t="s">
        <v>14</v>
      </c>
      <c r="R298" t="s">
        <v>14</v>
      </c>
      <c r="S298" t="s">
        <v>14</v>
      </c>
      <c r="T298" t="s">
        <v>763</v>
      </c>
    </row>
    <row r="299" spans="1:20">
      <c r="A299" t="s">
        <v>2354</v>
      </c>
      <c r="B299" t="s">
        <v>450</v>
      </c>
      <c r="C299" t="s">
        <v>2355</v>
      </c>
      <c r="D299" t="s">
        <v>744</v>
      </c>
      <c r="E299" t="s">
        <v>259</v>
      </c>
      <c r="F299" t="s">
        <v>2356</v>
      </c>
      <c r="G299" t="s">
        <v>2357</v>
      </c>
      <c r="H299" t="s">
        <v>2358</v>
      </c>
      <c r="I299" t="s">
        <v>14</v>
      </c>
      <c r="J299" t="s">
        <v>463</v>
      </c>
      <c r="K299" t="s">
        <v>464</v>
      </c>
      <c r="L299" t="s">
        <v>449</v>
      </c>
      <c r="M299" t="s">
        <v>14</v>
      </c>
      <c r="N299" t="s">
        <v>2359</v>
      </c>
      <c r="O299" t="s">
        <v>14</v>
      </c>
      <c r="P299" t="s">
        <v>491</v>
      </c>
      <c r="Q299" t="s">
        <v>14</v>
      </c>
      <c r="R299" t="s">
        <v>2360</v>
      </c>
      <c r="S299" t="s">
        <v>1721</v>
      </c>
      <c r="T299" t="s">
        <v>2361</v>
      </c>
    </row>
    <row r="300" spans="1:20">
      <c r="A300" t="s">
        <v>1549</v>
      </c>
      <c r="B300" t="s">
        <v>420</v>
      </c>
      <c r="C300" t="s">
        <v>1550</v>
      </c>
      <c r="D300" t="s">
        <v>1551</v>
      </c>
      <c r="E300" t="s">
        <v>1552</v>
      </c>
      <c r="F300" t="s">
        <v>1553</v>
      </c>
      <c r="G300" t="s">
        <v>1554</v>
      </c>
      <c r="H300" t="s">
        <v>1555</v>
      </c>
      <c r="I300" t="s">
        <v>14</v>
      </c>
      <c r="J300" t="s">
        <v>749</v>
      </c>
      <c r="K300" t="s">
        <v>1323</v>
      </c>
      <c r="L300" t="s">
        <v>437</v>
      </c>
      <c r="M300" t="s">
        <v>26</v>
      </c>
      <c r="N300" t="s">
        <v>1556</v>
      </c>
      <c r="O300" t="s">
        <v>1557</v>
      </c>
      <c r="P300" t="s">
        <v>288</v>
      </c>
      <c r="Q300" t="s">
        <v>14</v>
      </c>
      <c r="R300" t="s">
        <v>14</v>
      </c>
      <c r="S300" t="s">
        <v>14</v>
      </c>
      <c r="T300" t="s">
        <v>1558</v>
      </c>
    </row>
    <row r="301" spans="1:20">
      <c r="A301" t="s">
        <v>2265</v>
      </c>
      <c r="B301" t="s">
        <v>420</v>
      </c>
      <c r="C301" t="s">
        <v>855</v>
      </c>
      <c r="D301" t="s">
        <v>2267</v>
      </c>
      <c r="E301" t="s">
        <v>14</v>
      </c>
      <c r="F301" t="s">
        <v>2268</v>
      </c>
      <c r="G301" t="s">
        <v>2269</v>
      </c>
      <c r="H301" t="s">
        <v>842</v>
      </c>
      <c r="I301" t="s">
        <v>14</v>
      </c>
      <c r="J301" t="s">
        <v>749</v>
      </c>
      <c r="K301" t="s">
        <v>653</v>
      </c>
      <c r="L301" t="s">
        <v>428</v>
      </c>
      <c r="M301" t="s">
        <v>26</v>
      </c>
      <c r="N301" t="s">
        <v>2270</v>
      </c>
      <c r="O301" t="s">
        <v>2266</v>
      </c>
      <c r="P301" t="s">
        <v>51</v>
      </c>
      <c r="Q301" t="s">
        <v>14</v>
      </c>
      <c r="R301" t="s">
        <v>14</v>
      </c>
      <c r="S301" t="s">
        <v>14</v>
      </c>
      <c r="T301" t="s">
        <v>2271</v>
      </c>
    </row>
    <row r="302" spans="1:20">
      <c r="A302" t="s">
        <v>2164</v>
      </c>
      <c r="B302" t="s">
        <v>420</v>
      </c>
      <c r="C302" t="s">
        <v>2166</v>
      </c>
      <c r="D302" t="s">
        <v>2167</v>
      </c>
      <c r="E302" t="s">
        <v>14</v>
      </c>
      <c r="F302" t="s">
        <v>19</v>
      </c>
      <c r="G302" t="s">
        <v>2168</v>
      </c>
      <c r="H302" t="s">
        <v>79</v>
      </c>
      <c r="I302" t="s">
        <v>79</v>
      </c>
      <c r="J302" t="s">
        <v>23</v>
      </c>
      <c r="K302" t="s">
        <v>464</v>
      </c>
      <c r="L302" t="s">
        <v>428</v>
      </c>
      <c r="M302" t="s">
        <v>14</v>
      </c>
      <c r="N302" t="s">
        <v>2169</v>
      </c>
      <c r="O302" t="s">
        <v>2165</v>
      </c>
      <c r="P302" t="s">
        <v>187</v>
      </c>
      <c r="Q302" t="s">
        <v>14</v>
      </c>
      <c r="R302" t="s">
        <v>14</v>
      </c>
      <c r="S302" t="s">
        <v>14</v>
      </c>
      <c r="T302" t="s">
        <v>2170</v>
      </c>
    </row>
    <row r="303" spans="1:20">
      <c r="A303" t="s">
        <v>1064</v>
      </c>
      <c r="B303" t="s">
        <v>420</v>
      </c>
      <c r="C303" t="s">
        <v>301</v>
      </c>
      <c r="D303" t="s">
        <v>298</v>
      </c>
      <c r="E303" t="s">
        <v>18</v>
      </c>
      <c r="F303" t="s">
        <v>19</v>
      </c>
      <c r="G303" t="s">
        <v>1066</v>
      </c>
      <c r="H303" t="s">
        <v>1067</v>
      </c>
      <c r="I303" t="s">
        <v>42</v>
      </c>
      <c r="J303" t="s">
        <v>23</v>
      </c>
      <c r="K303" t="s">
        <v>464</v>
      </c>
      <c r="L303" t="s">
        <v>428</v>
      </c>
      <c r="M303" t="s">
        <v>14</v>
      </c>
      <c r="N303" t="s">
        <v>1068</v>
      </c>
      <c r="O303" t="s">
        <v>1065</v>
      </c>
      <c r="P303" t="s">
        <v>24</v>
      </c>
      <c r="Q303" t="s">
        <v>14</v>
      </c>
      <c r="R303" t="s">
        <v>14</v>
      </c>
      <c r="S303" t="s">
        <v>14</v>
      </c>
      <c r="T303" t="s">
        <v>1069</v>
      </c>
    </row>
    <row r="304" spans="1:20">
      <c r="A304" t="s">
        <v>2744</v>
      </c>
      <c r="B304" t="s">
        <v>420</v>
      </c>
      <c r="C304" t="s">
        <v>280</v>
      </c>
      <c r="D304" t="s">
        <v>2745</v>
      </c>
      <c r="E304" t="s">
        <v>14</v>
      </c>
      <c r="F304" t="s">
        <v>2746</v>
      </c>
      <c r="G304" t="s">
        <v>2747</v>
      </c>
      <c r="H304" t="s">
        <v>2350</v>
      </c>
      <c r="I304" t="s">
        <v>42</v>
      </c>
      <c r="J304" t="s">
        <v>23</v>
      </c>
      <c r="K304" t="s">
        <v>464</v>
      </c>
      <c r="L304" t="s">
        <v>428</v>
      </c>
      <c r="M304" t="s">
        <v>14</v>
      </c>
      <c r="N304" t="s">
        <v>2748</v>
      </c>
      <c r="O304" t="s">
        <v>14</v>
      </c>
      <c r="P304" t="s">
        <v>62</v>
      </c>
      <c r="Q304" t="s">
        <v>14</v>
      </c>
      <c r="R304" t="s">
        <v>14</v>
      </c>
      <c r="S304" t="s">
        <v>14</v>
      </c>
      <c r="T304" t="s">
        <v>2749</v>
      </c>
    </row>
    <row r="305" spans="1:20">
      <c r="A305" t="s">
        <v>1527</v>
      </c>
      <c r="B305" t="s">
        <v>420</v>
      </c>
      <c r="C305" t="s">
        <v>1528</v>
      </c>
      <c r="D305" t="s">
        <v>1529</v>
      </c>
      <c r="E305" t="s">
        <v>14</v>
      </c>
      <c r="F305" t="s">
        <v>199</v>
      </c>
      <c r="G305" t="s">
        <v>1530</v>
      </c>
      <c r="H305" t="s">
        <v>1531</v>
      </c>
      <c r="I305" t="s">
        <v>1532</v>
      </c>
      <c r="J305" t="s">
        <v>23</v>
      </c>
      <c r="K305" t="s">
        <v>447</v>
      </c>
      <c r="L305" t="s">
        <v>451</v>
      </c>
      <c r="M305" t="s">
        <v>35</v>
      </c>
      <c r="N305" t="s">
        <v>1533</v>
      </c>
      <c r="O305" t="s">
        <v>1534</v>
      </c>
      <c r="P305" t="s">
        <v>187</v>
      </c>
      <c r="Q305" t="s">
        <v>14</v>
      </c>
      <c r="R305" t="s">
        <v>14</v>
      </c>
      <c r="S305" t="s">
        <v>14</v>
      </c>
      <c r="T305" t="s">
        <v>1535</v>
      </c>
    </row>
    <row r="306" spans="1:20">
      <c r="A306" t="s">
        <v>559</v>
      </c>
      <c r="B306" t="s">
        <v>420</v>
      </c>
      <c r="C306" t="s">
        <v>560</v>
      </c>
      <c r="D306" t="s">
        <v>561</v>
      </c>
      <c r="E306" t="s">
        <v>14</v>
      </c>
      <c r="F306" t="s">
        <v>562</v>
      </c>
      <c r="G306" t="s">
        <v>563</v>
      </c>
      <c r="H306" t="s">
        <v>564</v>
      </c>
      <c r="I306" t="s">
        <v>565</v>
      </c>
      <c r="J306" t="s">
        <v>70</v>
      </c>
      <c r="K306" t="s">
        <v>447</v>
      </c>
      <c r="L306" t="s">
        <v>451</v>
      </c>
      <c r="M306" t="s">
        <v>14</v>
      </c>
      <c r="N306" t="s">
        <v>430</v>
      </c>
      <c r="O306" t="s">
        <v>566</v>
      </c>
      <c r="P306" t="s">
        <v>153</v>
      </c>
      <c r="Q306" t="s">
        <v>14</v>
      </c>
      <c r="R306" t="s">
        <v>14</v>
      </c>
      <c r="S306" t="s">
        <v>14</v>
      </c>
      <c r="T306" t="s">
        <v>567</v>
      </c>
    </row>
    <row r="307" spans="1:20">
      <c r="A307" t="s">
        <v>2228</v>
      </c>
      <c r="B307" t="s">
        <v>420</v>
      </c>
      <c r="C307" t="s">
        <v>2230</v>
      </c>
      <c r="D307" t="s">
        <v>2231</v>
      </c>
      <c r="E307" t="s">
        <v>14</v>
      </c>
      <c r="F307" t="s">
        <v>2232</v>
      </c>
      <c r="G307" t="s">
        <v>2233</v>
      </c>
      <c r="H307" t="s">
        <v>475</v>
      </c>
      <c r="I307" t="s">
        <v>123</v>
      </c>
      <c r="J307" t="s">
        <v>23</v>
      </c>
      <c r="K307" t="s">
        <v>464</v>
      </c>
      <c r="L307" t="s">
        <v>428</v>
      </c>
      <c r="M307" t="s">
        <v>26</v>
      </c>
      <c r="N307" t="s">
        <v>2234</v>
      </c>
      <c r="O307" t="s">
        <v>2229</v>
      </c>
      <c r="P307" t="s">
        <v>2235</v>
      </c>
      <c r="Q307" t="s">
        <v>14</v>
      </c>
      <c r="R307" t="s">
        <v>14</v>
      </c>
      <c r="S307" t="s">
        <v>14</v>
      </c>
      <c r="T307" t="s">
        <v>2236</v>
      </c>
    </row>
    <row r="308" spans="1:20">
      <c r="A308" t="s">
        <v>1217</v>
      </c>
      <c r="B308" t="s">
        <v>420</v>
      </c>
      <c r="C308" t="s">
        <v>312</v>
      </c>
      <c r="D308" t="s">
        <v>1219</v>
      </c>
      <c r="E308" t="s">
        <v>14</v>
      </c>
      <c r="F308" t="s">
        <v>289</v>
      </c>
      <c r="G308" t="s">
        <v>1220</v>
      </c>
      <c r="H308" t="s">
        <v>1221</v>
      </c>
      <c r="I308" t="s">
        <v>123</v>
      </c>
      <c r="J308" t="s">
        <v>23</v>
      </c>
      <c r="K308" t="s">
        <v>998</v>
      </c>
      <c r="L308" t="s">
        <v>428</v>
      </c>
      <c r="M308" t="s">
        <v>35</v>
      </c>
      <c r="N308" t="s">
        <v>1222</v>
      </c>
      <c r="O308" t="s">
        <v>1218</v>
      </c>
      <c r="P308" t="s">
        <v>762</v>
      </c>
      <c r="Q308" t="s">
        <v>14</v>
      </c>
      <c r="R308" t="s">
        <v>14</v>
      </c>
      <c r="S308" t="s">
        <v>14</v>
      </c>
      <c r="T308" t="s">
        <v>1223</v>
      </c>
    </row>
    <row r="309" spans="1:20">
      <c r="A309" t="s">
        <v>965</v>
      </c>
      <c r="B309" t="s">
        <v>420</v>
      </c>
      <c r="C309" t="s">
        <v>266</v>
      </c>
      <c r="D309" t="s">
        <v>967</v>
      </c>
      <c r="E309" t="s">
        <v>14</v>
      </c>
      <c r="F309" t="s">
        <v>19</v>
      </c>
      <c r="G309" t="s">
        <v>968</v>
      </c>
      <c r="H309" t="s">
        <v>969</v>
      </c>
      <c r="I309" t="s">
        <v>970</v>
      </c>
      <c r="J309" t="s">
        <v>23</v>
      </c>
      <c r="K309" t="s">
        <v>971</v>
      </c>
      <c r="L309" t="s">
        <v>456</v>
      </c>
      <c r="M309" t="s">
        <v>14</v>
      </c>
      <c r="N309" t="s">
        <v>972</v>
      </c>
      <c r="O309" t="s">
        <v>966</v>
      </c>
      <c r="P309" t="s">
        <v>153</v>
      </c>
      <c r="Q309" t="s">
        <v>14</v>
      </c>
      <c r="R309" t="s">
        <v>14</v>
      </c>
      <c r="S309" t="s">
        <v>14</v>
      </c>
      <c r="T309" t="s">
        <v>973</v>
      </c>
    </row>
    <row r="310" spans="1:20">
      <c r="A310" t="s">
        <v>684</v>
      </c>
      <c r="B310" t="s">
        <v>424</v>
      </c>
      <c r="C310" t="s">
        <v>686</v>
      </c>
      <c r="D310" t="s">
        <v>687</v>
      </c>
      <c r="E310" t="s">
        <v>14</v>
      </c>
      <c r="F310" t="s">
        <v>19</v>
      </c>
      <c r="G310" t="s">
        <v>688</v>
      </c>
      <c r="H310" t="s">
        <v>425</v>
      </c>
      <c r="I310" t="s">
        <v>14</v>
      </c>
      <c r="J310" t="s">
        <v>23</v>
      </c>
      <c r="K310" t="s">
        <v>426</v>
      </c>
      <c r="L310" t="s">
        <v>14</v>
      </c>
      <c r="M310" t="s">
        <v>14</v>
      </c>
      <c r="N310" t="s">
        <v>14</v>
      </c>
      <c r="O310" t="s">
        <v>685</v>
      </c>
      <c r="P310" t="s">
        <v>689</v>
      </c>
      <c r="Q310" t="s">
        <v>14</v>
      </c>
      <c r="R310" t="s">
        <v>14</v>
      </c>
      <c r="S310" t="s">
        <v>14</v>
      </c>
      <c r="T310" t="s">
        <v>690</v>
      </c>
    </row>
    <row r="311" spans="1:20">
      <c r="A311" t="s">
        <v>1326</v>
      </c>
      <c r="B311" t="s">
        <v>420</v>
      </c>
      <c r="C311" t="s">
        <v>1327</v>
      </c>
      <c r="D311" t="s">
        <v>1328</v>
      </c>
      <c r="E311" t="s">
        <v>14</v>
      </c>
      <c r="F311" t="s">
        <v>19</v>
      </c>
      <c r="G311" t="s">
        <v>1329</v>
      </c>
      <c r="H311" t="s">
        <v>286</v>
      </c>
      <c r="I311" t="s">
        <v>287</v>
      </c>
      <c r="J311" t="s">
        <v>70</v>
      </c>
      <c r="K311" t="s">
        <v>466</v>
      </c>
      <c r="L311" t="s">
        <v>423</v>
      </c>
      <c r="M311" t="s">
        <v>14</v>
      </c>
      <c r="N311" t="s">
        <v>1330</v>
      </c>
      <c r="O311" t="s">
        <v>14</v>
      </c>
      <c r="P311" t="s">
        <v>532</v>
      </c>
      <c r="Q311" t="s">
        <v>14</v>
      </c>
      <c r="R311" t="s">
        <v>14</v>
      </c>
      <c r="S311" t="s">
        <v>14</v>
      </c>
      <c r="T311" t="s">
        <v>1331</v>
      </c>
    </row>
    <row r="312" spans="1:20">
      <c r="A312" t="s">
        <v>2515</v>
      </c>
      <c r="B312" t="s">
        <v>420</v>
      </c>
      <c r="C312" t="s">
        <v>2516</v>
      </c>
      <c r="D312" t="s">
        <v>2517</v>
      </c>
      <c r="E312" t="s">
        <v>14</v>
      </c>
      <c r="F312" t="s">
        <v>2518</v>
      </c>
      <c r="G312" t="s">
        <v>2519</v>
      </c>
      <c r="H312" t="s">
        <v>2520</v>
      </c>
      <c r="I312" t="s">
        <v>14</v>
      </c>
      <c r="J312" t="s">
        <v>480</v>
      </c>
      <c r="K312" t="s">
        <v>469</v>
      </c>
      <c r="L312" t="s">
        <v>451</v>
      </c>
      <c r="M312" t="s">
        <v>14</v>
      </c>
      <c r="N312" t="s">
        <v>2521</v>
      </c>
      <c r="O312" t="s">
        <v>14</v>
      </c>
      <c r="P312" t="s">
        <v>24</v>
      </c>
      <c r="Q312" t="s">
        <v>14</v>
      </c>
      <c r="R312" t="s">
        <v>14</v>
      </c>
      <c r="S312" t="s">
        <v>14</v>
      </c>
      <c r="T312" t="s">
        <v>2522</v>
      </c>
    </row>
    <row r="313" spans="1:20">
      <c r="A313" t="s">
        <v>1001</v>
      </c>
      <c r="B313" t="s">
        <v>450</v>
      </c>
      <c r="C313" t="s">
        <v>1002</v>
      </c>
      <c r="D313" t="s">
        <v>1003</v>
      </c>
      <c r="E313" t="s">
        <v>14</v>
      </c>
      <c r="F313" t="s">
        <v>289</v>
      </c>
      <c r="G313" t="s">
        <v>1004</v>
      </c>
      <c r="H313" t="s">
        <v>79</v>
      </c>
      <c r="I313" t="s">
        <v>79</v>
      </c>
      <c r="J313" t="s">
        <v>23</v>
      </c>
      <c r="K313" t="s">
        <v>653</v>
      </c>
      <c r="L313" t="s">
        <v>449</v>
      </c>
      <c r="M313" t="s">
        <v>290</v>
      </c>
      <c r="N313" t="s">
        <v>1005</v>
      </c>
      <c r="O313" t="s">
        <v>1006</v>
      </c>
      <c r="P313" t="s">
        <v>532</v>
      </c>
      <c r="Q313" t="s">
        <v>1007</v>
      </c>
      <c r="R313" t="s">
        <v>1008</v>
      </c>
      <c r="S313" t="s">
        <v>452</v>
      </c>
      <c r="T313" t="s">
        <v>1009</v>
      </c>
    </row>
    <row r="314" spans="1:20">
      <c r="A314" t="s">
        <v>2272</v>
      </c>
      <c r="B314" t="s">
        <v>420</v>
      </c>
      <c r="C314" t="s">
        <v>2273</v>
      </c>
      <c r="D314" t="s">
        <v>2274</v>
      </c>
      <c r="E314" t="s">
        <v>14</v>
      </c>
      <c r="F314" t="s">
        <v>19</v>
      </c>
      <c r="G314" t="s">
        <v>2275</v>
      </c>
      <c r="H314" t="s">
        <v>1651</v>
      </c>
      <c r="I314" t="s">
        <v>14</v>
      </c>
      <c r="J314" t="s">
        <v>749</v>
      </c>
      <c r="K314" t="s">
        <v>962</v>
      </c>
      <c r="L314" t="s">
        <v>456</v>
      </c>
      <c r="M314" t="s">
        <v>2276</v>
      </c>
      <c r="N314" t="s">
        <v>2277</v>
      </c>
      <c r="O314" t="s">
        <v>2278</v>
      </c>
      <c r="P314" t="s">
        <v>187</v>
      </c>
      <c r="Q314" t="s">
        <v>14</v>
      </c>
      <c r="R314" t="s">
        <v>14</v>
      </c>
      <c r="S314" t="s">
        <v>14</v>
      </c>
      <c r="T314" t="s">
        <v>2279</v>
      </c>
    </row>
    <row r="315" spans="1:20">
      <c r="A315" t="s">
        <v>879</v>
      </c>
      <c r="B315" t="s">
        <v>424</v>
      </c>
      <c r="C315" t="s">
        <v>880</v>
      </c>
      <c r="D315" t="s">
        <v>881</v>
      </c>
      <c r="E315" t="s">
        <v>14</v>
      </c>
      <c r="F315" t="s">
        <v>882</v>
      </c>
      <c r="G315" t="s">
        <v>883</v>
      </c>
      <c r="H315" t="s">
        <v>884</v>
      </c>
      <c r="I315" t="s">
        <v>14</v>
      </c>
      <c r="J315" t="s">
        <v>534</v>
      </c>
      <c r="K315" t="s">
        <v>473</v>
      </c>
      <c r="L315" t="s">
        <v>14</v>
      </c>
      <c r="M315" t="s">
        <v>14</v>
      </c>
      <c r="N315" t="s">
        <v>14</v>
      </c>
      <c r="O315" t="s">
        <v>885</v>
      </c>
      <c r="P315" t="s">
        <v>263</v>
      </c>
      <c r="Q315" t="s">
        <v>14</v>
      </c>
      <c r="R315" t="s">
        <v>14</v>
      </c>
      <c r="S315" t="s">
        <v>14</v>
      </c>
      <c r="T315" t="s">
        <v>886</v>
      </c>
    </row>
    <row r="316" spans="1:20">
      <c r="A316" t="s">
        <v>1040</v>
      </c>
      <c r="B316" t="s">
        <v>420</v>
      </c>
      <c r="C316" t="s">
        <v>386</v>
      </c>
      <c r="D316" t="s">
        <v>1041</v>
      </c>
      <c r="E316" t="s">
        <v>14</v>
      </c>
      <c r="F316" t="s">
        <v>260</v>
      </c>
      <c r="G316" t="s">
        <v>1042</v>
      </c>
      <c r="H316" t="s">
        <v>1043</v>
      </c>
      <c r="I316" t="s">
        <v>22</v>
      </c>
      <c r="J316" t="s">
        <v>23</v>
      </c>
      <c r="K316" t="s">
        <v>432</v>
      </c>
      <c r="L316" t="s">
        <v>428</v>
      </c>
      <c r="M316" t="s">
        <v>35</v>
      </c>
      <c r="N316" t="s">
        <v>1044</v>
      </c>
      <c r="O316" t="s">
        <v>1045</v>
      </c>
      <c r="P316" t="s">
        <v>762</v>
      </c>
      <c r="Q316" t="s">
        <v>14</v>
      </c>
      <c r="R316" t="s">
        <v>14</v>
      </c>
      <c r="S316" t="s">
        <v>14</v>
      </c>
      <c r="T316" t="s">
        <v>1046</v>
      </c>
    </row>
    <row r="317" spans="1:20">
      <c r="A317" t="s">
        <v>2669</v>
      </c>
      <c r="B317" t="s">
        <v>420</v>
      </c>
      <c r="C317" t="s">
        <v>371</v>
      </c>
      <c r="D317" t="s">
        <v>2670</v>
      </c>
      <c r="E317" t="s">
        <v>14</v>
      </c>
      <c r="F317" t="s">
        <v>2671</v>
      </c>
      <c r="G317" t="s">
        <v>2672</v>
      </c>
      <c r="H317" t="s">
        <v>668</v>
      </c>
      <c r="I317" t="s">
        <v>42</v>
      </c>
      <c r="J317" t="s">
        <v>23</v>
      </c>
      <c r="K317" t="s">
        <v>441</v>
      </c>
      <c r="L317" t="s">
        <v>716</v>
      </c>
      <c r="M317" t="s">
        <v>14</v>
      </c>
      <c r="N317" t="s">
        <v>2673</v>
      </c>
      <c r="O317" t="s">
        <v>14</v>
      </c>
      <c r="P317" t="s">
        <v>762</v>
      </c>
      <c r="Q317" t="s">
        <v>14</v>
      </c>
      <c r="R317" t="s">
        <v>14</v>
      </c>
      <c r="S317" t="s">
        <v>14</v>
      </c>
      <c r="T317" t="s">
        <v>2674</v>
      </c>
    </row>
    <row r="318" spans="1:20">
      <c r="A318" t="s">
        <v>2682</v>
      </c>
      <c r="B318" t="s">
        <v>420</v>
      </c>
      <c r="C318" t="s">
        <v>327</v>
      </c>
      <c r="D318" t="s">
        <v>2683</v>
      </c>
      <c r="E318" t="s">
        <v>14</v>
      </c>
      <c r="F318" t="s">
        <v>19</v>
      </c>
      <c r="G318" t="s">
        <v>2684</v>
      </c>
      <c r="H318" t="s">
        <v>2685</v>
      </c>
      <c r="I318" t="s">
        <v>42</v>
      </c>
      <c r="J318" t="s">
        <v>23</v>
      </c>
      <c r="K318" t="s">
        <v>426</v>
      </c>
      <c r="L318" t="s">
        <v>428</v>
      </c>
      <c r="M318" t="s">
        <v>14</v>
      </c>
      <c r="N318" t="s">
        <v>2686</v>
      </c>
      <c r="O318" t="s">
        <v>14</v>
      </c>
      <c r="P318" t="s">
        <v>187</v>
      </c>
      <c r="Q318" t="s">
        <v>14</v>
      </c>
      <c r="R318" t="s">
        <v>14</v>
      </c>
      <c r="S318" t="s">
        <v>14</v>
      </c>
      <c r="T318" t="s">
        <v>2687</v>
      </c>
    </row>
    <row r="319" spans="1:20">
      <c r="A319" t="s">
        <v>2908</v>
      </c>
      <c r="B319" t="s">
        <v>450</v>
      </c>
      <c r="C319" t="s">
        <v>342</v>
      </c>
      <c r="D319" t="s">
        <v>2909</v>
      </c>
      <c r="E319" t="s">
        <v>2910</v>
      </c>
      <c r="F319" t="s">
        <v>391</v>
      </c>
      <c r="G319" t="s">
        <v>2911</v>
      </c>
      <c r="H319" t="s">
        <v>2598</v>
      </c>
      <c r="I319" t="s">
        <v>79</v>
      </c>
      <c r="J319" t="s">
        <v>23</v>
      </c>
      <c r="K319" t="s">
        <v>464</v>
      </c>
      <c r="L319" t="s">
        <v>449</v>
      </c>
      <c r="M319" t="s">
        <v>2912</v>
      </c>
      <c r="N319" t="s">
        <v>2913</v>
      </c>
      <c r="O319" t="s">
        <v>2914</v>
      </c>
      <c r="P319" t="s">
        <v>153</v>
      </c>
      <c r="Q319" t="s">
        <v>2915</v>
      </c>
      <c r="R319" t="s">
        <v>2916</v>
      </c>
      <c r="S319" t="s">
        <v>452</v>
      </c>
      <c r="T319" t="s">
        <v>2917</v>
      </c>
    </row>
    <row r="320" spans="1:20">
      <c r="A320" t="s">
        <v>1473</v>
      </c>
      <c r="B320" t="s">
        <v>420</v>
      </c>
      <c r="C320" t="s">
        <v>406</v>
      </c>
      <c r="D320" t="s">
        <v>1474</v>
      </c>
      <c r="E320" t="s">
        <v>14</v>
      </c>
      <c r="F320" t="s">
        <v>1475</v>
      </c>
      <c r="G320" t="s">
        <v>1476</v>
      </c>
      <c r="H320" t="s">
        <v>1477</v>
      </c>
      <c r="I320" t="s">
        <v>14</v>
      </c>
      <c r="J320" t="s">
        <v>446</v>
      </c>
      <c r="K320" t="s">
        <v>432</v>
      </c>
      <c r="L320" t="s">
        <v>451</v>
      </c>
      <c r="M320" t="s">
        <v>14</v>
      </c>
      <c r="N320" t="s">
        <v>1478</v>
      </c>
      <c r="O320" t="s">
        <v>14</v>
      </c>
      <c r="P320" t="s">
        <v>145</v>
      </c>
      <c r="Q320" t="s">
        <v>14</v>
      </c>
      <c r="R320" t="s">
        <v>14</v>
      </c>
      <c r="S320" t="s">
        <v>14</v>
      </c>
      <c r="T320" t="s">
        <v>1479</v>
      </c>
    </row>
    <row r="321" spans="1:20">
      <c r="A321" t="s">
        <v>1452</v>
      </c>
      <c r="B321" t="s">
        <v>420</v>
      </c>
      <c r="C321" t="s">
        <v>1453</v>
      </c>
      <c r="D321" t="s">
        <v>365</v>
      </c>
      <c r="E321" t="s">
        <v>14</v>
      </c>
      <c r="F321" t="s">
        <v>1454</v>
      </c>
      <c r="G321" t="s">
        <v>1455</v>
      </c>
      <c r="H321" t="s">
        <v>1456</v>
      </c>
      <c r="I321" t="s">
        <v>14</v>
      </c>
      <c r="J321" t="s">
        <v>446</v>
      </c>
      <c r="K321" t="s">
        <v>545</v>
      </c>
      <c r="L321" t="s">
        <v>451</v>
      </c>
      <c r="M321" t="s">
        <v>14</v>
      </c>
      <c r="N321" t="s">
        <v>1457</v>
      </c>
      <c r="O321" t="s">
        <v>14</v>
      </c>
      <c r="P321" t="s">
        <v>689</v>
      </c>
      <c r="Q321" t="s">
        <v>14</v>
      </c>
      <c r="R321" t="s">
        <v>14</v>
      </c>
      <c r="S321" t="s">
        <v>14</v>
      </c>
      <c r="T321" t="s">
        <v>1458</v>
      </c>
    </row>
    <row r="322" spans="1:20">
      <c r="A322" t="s">
        <v>1612</v>
      </c>
      <c r="B322" t="s">
        <v>424</v>
      </c>
      <c r="C322" t="s">
        <v>411</v>
      </c>
      <c r="D322" t="s">
        <v>1613</v>
      </c>
      <c r="E322" t="s">
        <v>14</v>
      </c>
      <c r="F322" t="s">
        <v>353</v>
      </c>
      <c r="G322" t="s">
        <v>1614</v>
      </c>
      <c r="H322" t="s">
        <v>185</v>
      </c>
      <c r="I322" t="s">
        <v>186</v>
      </c>
      <c r="J322" t="s">
        <v>23</v>
      </c>
      <c r="K322" t="s">
        <v>426</v>
      </c>
      <c r="L322" t="s">
        <v>14</v>
      </c>
      <c r="M322" t="s">
        <v>14</v>
      </c>
      <c r="N322" t="s">
        <v>14</v>
      </c>
      <c r="O322" t="s">
        <v>14</v>
      </c>
      <c r="P322" t="s">
        <v>14</v>
      </c>
      <c r="Q322" t="s">
        <v>14</v>
      </c>
      <c r="R322" t="s">
        <v>14</v>
      </c>
      <c r="S322" t="s">
        <v>14</v>
      </c>
      <c r="T322" t="s">
        <v>1615</v>
      </c>
    </row>
    <row r="323" spans="1:20">
      <c r="A323" t="s">
        <v>2847</v>
      </c>
      <c r="B323" t="s">
        <v>420</v>
      </c>
      <c r="C323" t="s">
        <v>372</v>
      </c>
      <c r="D323" t="s">
        <v>373</v>
      </c>
      <c r="E323" t="s">
        <v>14</v>
      </c>
      <c r="F323" t="s">
        <v>332</v>
      </c>
      <c r="G323" t="s">
        <v>2848</v>
      </c>
      <c r="H323" t="s">
        <v>2849</v>
      </c>
      <c r="I323" t="s">
        <v>42</v>
      </c>
      <c r="J323" t="s">
        <v>23</v>
      </c>
      <c r="K323" t="s">
        <v>436</v>
      </c>
      <c r="L323" t="s">
        <v>423</v>
      </c>
      <c r="M323" t="s">
        <v>14</v>
      </c>
      <c r="N323" t="s">
        <v>2850</v>
      </c>
      <c r="O323" t="s">
        <v>14</v>
      </c>
      <c r="P323" t="s">
        <v>2851</v>
      </c>
      <c r="Q323" t="s">
        <v>14</v>
      </c>
      <c r="R323" t="s">
        <v>14</v>
      </c>
      <c r="S323" t="s">
        <v>14</v>
      </c>
      <c r="T323" t="s">
        <v>2852</v>
      </c>
    </row>
    <row r="324" spans="1:20">
      <c r="A324" t="s">
        <v>2993</v>
      </c>
      <c r="B324" t="s">
        <v>424</v>
      </c>
      <c r="C324" t="s">
        <v>368</v>
      </c>
      <c r="D324" t="s">
        <v>2994</v>
      </c>
      <c r="E324" t="s">
        <v>14</v>
      </c>
      <c r="F324" t="s">
        <v>339</v>
      </c>
      <c r="G324" t="s">
        <v>2995</v>
      </c>
      <c r="H324" t="s">
        <v>2996</v>
      </c>
      <c r="I324" t="s">
        <v>14</v>
      </c>
      <c r="J324" t="s">
        <v>23</v>
      </c>
      <c r="K324" t="s">
        <v>445</v>
      </c>
      <c r="L324" t="s">
        <v>14</v>
      </c>
      <c r="M324" t="s">
        <v>14</v>
      </c>
      <c r="N324" t="s">
        <v>14</v>
      </c>
      <c r="O324" t="s">
        <v>2997</v>
      </c>
      <c r="P324" t="s">
        <v>532</v>
      </c>
      <c r="Q324" t="s">
        <v>14</v>
      </c>
      <c r="R324" t="s">
        <v>14</v>
      </c>
      <c r="S324" t="s">
        <v>14</v>
      </c>
      <c r="T324" t="s">
        <v>2998</v>
      </c>
    </row>
    <row r="325" spans="1:20">
      <c r="A325" t="s">
        <v>1675</v>
      </c>
      <c r="B325" t="s">
        <v>420</v>
      </c>
      <c r="C325" t="s">
        <v>16</v>
      </c>
      <c r="D325" t="s">
        <v>349</v>
      </c>
      <c r="E325" t="s">
        <v>14</v>
      </c>
      <c r="F325" t="s">
        <v>19</v>
      </c>
      <c r="G325" t="s">
        <v>1677</v>
      </c>
      <c r="H325" t="s">
        <v>98</v>
      </c>
      <c r="I325" t="s">
        <v>99</v>
      </c>
      <c r="J325" t="s">
        <v>23</v>
      </c>
      <c r="K325" t="s">
        <v>653</v>
      </c>
      <c r="L325" t="s">
        <v>449</v>
      </c>
      <c r="M325" t="s">
        <v>26</v>
      </c>
      <c r="N325" t="s">
        <v>1678</v>
      </c>
      <c r="O325" t="s">
        <v>1676</v>
      </c>
      <c r="P325" t="s">
        <v>62</v>
      </c>
      <c r="Q325" t="s">
        <v>14</v>
      </c>
      <c r="R325" t="s">
        <v>14</v>
      </c>
      <c r="S325" t="s">
        <v>14</v>
      </c>
      <c r="T325" t="s">
        <v>1679</v>
      </c>
    </row>
    <row r="326" spans="1:20">
      <c r="A326" t="s">
        <v>1655</v>
      </c>
      <c r="B326" t="s">
        <v>420</v>
      </c>
      <c r="C326" t="s">
        <v>16</v>
      </c>
      <c r="D326" t="s">
        <v>1657</v>
      </c>
      <c r="E326" t="s">
        <v>18</v>
      </c>
      <c r="F326" t="s">
        <v>19</v>
      </c>
      <c r="G326" t="s">
        <v>1658</v>
      </c>
      <c r="H326" t="s">
        <v>185</v>
      </c>
      <c r="I326" t="s">
        <v>186</v>
      </c>
      <c r="J326" t="s">
        <v>23</v>
      </c>
      <c r="K326" t="s">
        <v>478</v>
      </c>
      <c r="L326" t="s">
        <v>428</v>
      </c>
      <c r="M326" t="s">
        <v>430</v>
      </c>
      <c r="N326" t="s">
        <v>1659</v>
      </c>
      <c r="O326" t="s">
        <v>1656</v>
      </c>
      <c r="P326" t="s">
        <v>33</v>
      </c>
      <c r="Q326" t="s">
        <v>14</v>
      </c>
      <c r="R326" t="s">
        <v>14</v>
      </c>
      <c r="S326" t="s">
        <v>14</v>
      </c>
      <c r="T326" t="s">
        <v>1660</v>
      </c>
    </row>
    <row r="327" spans="1:20">
      <c r="A327" t="s">
        <v>2889</v>
      </c>
      <c r="B327" t="s">
        <v>420</v>
      </c>
      <c r="C327" t="s">
        <v>293</v>
      </c>
      <c r="D327" t="s">
        <v>2890</v>
      </c>
      <c r="E327" t="s">
        <v>14</v>
      </c>
      <c r="F327" t="s">
        <v>19</v>
      </c>
      <c r="G327" t="s">
        <v>2891</v>
      </c>
      <c r="H327" t="s">
        <v>1583</v>
      </c>
      <c r="I327" t="s">
        <v>123</v>
      </c>
      <c r="J327" t="s">
        <v>23</v>
      </c>
      <c r="K327" t="s">
        <v>464</v>
      </c>
      <c r="L327" t="s">
        <v>428</v>
      </c>
      <c r="M327" t="s">
        <v>14</v>
      </c>
      <c r="N327" t="s">
        <v>2892</v>
      </c>
      <c r="O327" t="s">
        <v>2893</v>
      </c>
      <c r="P327" t="s">
        <v>153</v>
      </c>
      <c r="Q327" t="s">
        <v>14</v>
      </c>
      <c r="R327" t="s">
        <v>14</v>
      </c>
      <c r="S327" t="s">
        <v>14</v>
      </c>
      <c r="T327" t="s">
        <v>2894</v>
      </c>
    </row>
    <row r="328" spans="1:20">
      <c r="A328" t="s">
        <v>1723</v>
      </c>
      <c r="B328" t="s">
        <v>420</v>
      </c>
      <c r="C328" t="s">
        <v>1724</v>
      </c>
      <c r="D328" t="s">
        <v>1725</v>
      </c>
      <c r="E328" t="s">
        <v>14</v>
      </c>
      <c r="F328" t="s">
        <v>289</v>
      </c>
      <c r="G328" t="s">
        <v>1726</v>
      </c>
      <c r="H328" t="s">
        <v>978</v>
      </c>
      <c r="I328" t="s">
        <v>14</v>
      </c>
      <c r="J328" t="s">
        <v>749</v>
      </c>
      <c r="K328" t="s">
        <v>464</v>
      </c>
      <c r="L328" t="s">
        <v>449</v>
      </c>
      <c r="M328" t="s">
        <v>1253</v>
      </c>
      <c r="N328" t="s">
        <v>1727</v>
      </c>
      <c r="O328" t="s">
        <v>1728</v>
      </c>
      <c r="P328" t="s">
        <v>491</v>
      </c>
      <c r="Q328" t="s">
        <v>14</v>
      </c>
      <c r="R328" t="s">
        <v>14</v>
      </c>
      <c r="S328" t="s">
        <v>14</v>
      </c>
      <c r="T328" t="s">
        <v>1729</v>
      </c>
    </row>
    <row r="329" spans="1:20">
      <c r="A329" t="s">
        <v>665</v>
      </c>
      <c r="B329" t="s">
        <v>420</v>
      </c>
      <c r="C329" t="s">
        <v>666</v>
      </c>
      <c r="D329" t="s">
        <v>382</v>
      </c>
      <c r="E329" t="s">
        <v>14</v>
      </c>
      <c r="F329" t="s">
        <v>177</v>
      </c>
      <c r="G329" t="s">
        <v>667</v>
      </c>
      <c r="H329" t="s">
        <v>668</v>
      </c>
      <c r="I329" t="s">
        <v>42</v>
      </c>
      <c r="J329" t="s">
        <v>23</v>
      </c>
      <c r="K329" t="s">
        <v>653</v>
      </c>
      <c r="L329" t="s">
        <v>428</v>
      </c>
      <c r="M329" t="s">
        <v>14</v>
      </c>
      <c r="N329" t="s">
        <v>669</v>
      </c>
      <c r="O329" t="s">
        <v>14</v>
      </c>
      <c r="P329" t="s">
        <v>187</v>
      </c>
      <c r="Q329" t="s">
        <v>14</v>
      </c>
      <c r="R329" t="s">
        <v>14</v>
      </c>
      <c r="S329" t="s">
        <v>14</v>
      </c>
      <c r="T329" t="s">
        <v>670</v>
      </c>
    </row>
    <row r="330" spans="1:20">
      <c r="A330" t="s">
        <v>818</v>
      </c>
      <c r="B330" t="s">
        <v>420</v>
      </c>
      <c r="C330" t="s">
        <v>709</v>
      </c>
      <c r="D330" t="s">
        <v>819</v>
      </c>
      <c r="E330" t="s">
        <v>14</v>
      </c>
      <c r="F330" t="s">
        <v>19</v>
      </c>
      <c r="G330" t="s">
        <v>820</v>
      </c>
      <c r="H330" t="s">
        <v>821</v>
      </c>
      <c r="I330" t="s">
        <v>14</v>
      </c>
      <c r="J330" t="s">
        <v>749</v>
      </c>
      <c r="K330" t="s">
        <v>468</v>
      </c>
      <c r="L330" t="s">
        <v>456</v>
      </c>
      <c r="M330" t="s">
        <v>35</v>
      </c>
      <c r="N330" t="s">
        <v>822</v>
      </c>
      <c r="O330" t="s">
        <v>14</v>
      </c>
      <c r="P330" t="s">
        <v>187</v>
      </c>
      <c r="Q330" t="s">
        <v>14</v>
      </c>
      <c r="R330" t="s">
        <v>14</v>
      </c>
      <c r="S330" t="s">
        <v>14</v>
      </c>
      <c r="T330" t="s">
        <v>823</v>
      </c>
    </row>
    <row r="331" spans="1:20">
      <c r="A331" t="s">
        <v>1070</v>
      </c>
      <c r="B331" t="s">
        <v>420</v>
      </c>
      <c r="C331" t="s">
        <v>386</v>
      </c>
      <c r="D331" t="s">
        <v>1072</v>
      </c>
      <c r="E331" t="s">
        <v>14</v>
      </c>
      <c r="F331" t="s">
        <v>19</v>
      </c>
      <c r="G331" t="s">
        <v>1073</v>
      </c>
      <c r="H331" t="s">
        <v>1074</v>
      </c>
      <c r="I331" t="s">
        <v>123</v>
      </c>
      <c r="J331" t="s">
        <v>23</v>
      </c>
      <c r="K331" t="s">
        <v>1075</v>
      </c>
      <c r="L331" t="s">
        <v>428</v>
      </c>
      <c r="M331" t="s">
        <v>35</v>
      </c>
      <c r="N331" t="s">
        <v>1076</v>
      </c>
      <c r="O331" t="s">
        <v>1071</v>
      </c>
      <c r="P331" t="s">
        <v>24</v>
      </c>
      <c r="Q331" t="s">
        <v>14</v>
      </c>
      <c r="R331" t="s">
        <v>14</v>
      </c>
      <c r="S331" t="s">
        <v>14</v>
      </c>
      <c r="T331" t="s">
        <v>1077</v>
      </c>
    </row>
    <row r="332" spans="1:20">
      <c r="A332" t="s">
        <v>1843</v>
      </c>
      <c r="B332" t="s">
        <v>420</v>
      </c>
      <c r="C332" t="s">
        <v>293</v>
      </c>
      <c r="D332" t="s">
        <v>1845</v>
      </c>
      <c r="E332" t="s">
        <v>1846</v>
      </c>
      <c r="F332" t="s">
        <v>300</v>
      </c>
      <c r="G332" t="s">
        <v>1847</v>
      </c>
      <c r="H332" t="s">
        <v>136</v>
      </c>
      <c r="I332" t="s">
        <v>42</v>
      </c>
      <c r="J332" t="s">
        <v>23</v>
      </c>
      <c r="K332" t="s">
        <v>455</v>
      </c>
      <c r="L332" t="s">
        <v>437</v>
      </c>
      <c r="M332" t="s">
        <v>1417</v>
      </c>
      <c r="N332" t="s">
        <v>1848</v>
      </c>
      <c r="O332" t="s">
        <v>1844</v>
      </c>
      <c r="P332" t="s">
        <v>24</v>
      </c>
      <c r="Q332" t="s">
        <v>14</v>
      </c>
      <c r="R332" t="s">
        <v>14</v>
      </c>
      <c r="S332" t="s">
        <v>14</v>
      </c>
      <c r="T332" t="s">
        <v>1849</v>
      </c>
    </row>
    <row r="333" spans="1:20">
      <c r="A333" t="s">
        <v>742</v>
      </c>
      <c r="B333" t="s">
        <v>420</v>
      </c>
      <c r="C333" t="s">
        <v>743</v>
      </c>
      <c r="D333" t="s">
        <v>744</v>
      </c>
      <c r="E333" t="s">
        <v>14</v>
      </c>
      <c r="F333" t="s">
        <v>19</v>
      </c>
      <c r="G333" t="s">
        <v>745</v>
      </c>
      <c r="H333" t="s">
        <v>746</v>
      </c>
      <c r="I333" t="s">
        <v>42</v>
      </c>
      <c r="J333" t="s">
        <v>23</v>
      </c>
      <c r="K333" t="s">
        <v>469</v>
      </c>
      <c r="L333" t="s">
        <v>451</v>
      </c>
      <c r="M333" t="s">
        <v>14</v>
      </c>
      <c r="N333" t="s">
        <v>474</v>
      </c>
      <c r="O333" t="s">
        <v>747</v>
      </c>
      <c r="P333" t="s">
        <v>51</v>
      </c>
      <c r="Q333" t="s">
        <v>14</v>
      </c>
      <c r="R333" t="s">
        <v>14</v>
      </c>
      <c r="S333" t="s">
        <v>14</v>
      </c>
      <c r="T333" t="s">
        <v>748</v>
      </c>
    </row>
    <row r="334" spans="1:20">
      <c r="A334" t="s">
        <v>2014</v>
      </c>
      <c r="B334" t="s">
        <v>450</v>
      </c>
      <c r="C334" t="s">
        <v>2015</v>
      </c>
      <c r="D334" t="s">
        <v>2016</v>
      </c>
      <c r="E334" t="s">
        <v>14</v>
      </c>
      <c r="F334" t="s">
        <v>289</v>
      </c>
      <c r="G334" t="s">
        <v>2017</v>
      </c>
      <c r="H334" t="s">
        <v>668</v>
      </c>
      <c r="I334" t="s">
        <v>42</v>
      </c>
      <c r="J334" t="s">
        <v>23</v>
      </c>
      <c r="K334" t="s">
        <v>653</v>
      </c>
      <c r="L334" t="s">
        <v>449</v>
      </c>
      <c r="M334" t="s">
        <v>14</v>
      </c>
      <c r="N334" t="s">
        <v>2018</v>
      </c>
      <c r="O334" t="s">
        <v>14</v>
      </c>
      <c r="P334" t="s">
        <v>14</v>
      </c>
      <c r="Q334" t="s">
        <v>14</v>
      </c>
      <c r="R334" t="s">
        <v>2019</v>
      </c>
      <c r="S334" t="s">
        <v>896</v>
      </c>
      <c r="T334" t="s">
        <v>2020</v>
      </c>
    </row>
    <row r="335" spans="1:20">
      <c r="A335" t="s">
        <v>1757</v>
      </c>
      <c r="B335" t="s">
        <v>420</v>
      </c>
      <c r="C335" t="s">
        <v>1758</v>
      </c>
      <c r="D335" t="s">
        <v>1759</v>
      </c>
      <c r="E335" t="s">
        <v>14</v>
      </c>
      <c r="F335" t="s">
        <v>882</v>
      </c>
      <c r="G335" t="s">
        <v>1760</v>
      </c>
      <c r="H335" t="s">
        <v>1761</v>
      </c>
      <c r="I335" t="s">
        <v>14</v>
      </c>
      <c r="J335" t="s">
        <v>1762</v>
      </c>
      <c r="K335" t="s">
        <v>469</v>
      </c>
      <c r="L335" t="s">
        <v>451</v>
      </c>
      <c r="M335" t="s">
        <v>14</v>
      </c>
      <c r="N335" t="s">
        <v>1763</v>
      </c>
      <c r="O335" t="s">
        <v>14</v>
      </c>
      <c r="P335" t="s">
        <v>187</v>
      </c>
      <c r="Q335" t="s">
        <v>14</v>
      </c>
      <c r="R335" t="s">
        <v>14</v>
      </c>
      <c r="S335" t="s">
        <v>14</v>
      </c>
      <c r="T335" t="s">
        <v>1764</v>
      </c>
    </row>
    <row r="336" spans="1:20">
      <c r="A336" t="s">
        <v>697</v>
      </c>
      <c r="B336" t="s">
        <v>450</v>
      </c>
      <c r="C336" t="s">
        <v>698</v>
      </c>
      <c r="D336" t="s">
        <v>699</v>
      </c>
      <c r="E336" t="s">
        <v>14</v>
      </c>
      <c r="F336" t="s">
        <v>700</v>
      </c>
      <c r="G336" t="s">
        <v>701</v>
      </c>
      <c r="H336" t="s">
        <v>702</v>
      </c>
      <c r="I336" t="s">
        <v>99</v>
      </c>
      <c r="J336" t="s">
        <v>23</v>
      </c>
      <c r="K336" t="s">
        <v>466</v>
      </c>
      <c r="L336" t="s">
        <v>451</v>
      </c>
      <c r="M336" t="s">
        <v>14</v>
      </c>
      <c r="N336" t="s">
        <v>703</v>
      </c>
      <c r="O336" t="s">
        <v>704</v>
      </c>
      <c r="P336" t="s">
        <v>705</v>
      </c>
      <c r="Q336" t="s">
        <v>14</v>
      </c>
      <c r="R336" t="s">
        <v>706</v>
      </c>
      <c r="S336" t="s">
        <v>505</v>
      </c>
      <c r="T336" t="s">
        <v>707</v>
      </c>
    </row>
    <row r="337" spans="1:20">
      <c r="A337" t="s">
        <v>2362</v>
      </c>
      <c r="B337" t="s">
        <v>420</v>
      </c>
      <c r="C337" t="s">
        <v>2363</v>
      </c>
      <c r="D337" t="s">
        <v>364</v>
      </c>
      <c r="E337" t="s">
        <v>14</v>
      </c>
      <c r="F337" t="s">
        <v>19</v>
      </c>
      <c r="G337" t="s">
        <v>2364</v>
      </c>
      <c r="H337" t="s">
        <v>79</v>
      </c>
      <c r="I337" t="s">
        <v>79</v>
      </c>
      <c r="J337" t="s">
        <v>23</v>
      </c>
      <c r="K337" t="s">
        <v>962</v>
      </c>
      <c r="L337" t="s">
        <v>428</v>
      </c>
      <c r="M337" t="s">
        <v>14</v>
      </c>
      <c r="N337" t="s">
        <v>2365</v>
      </c>
      <c r="O337" t="s">
        <v>14</v>
      </c>
      <c r="P337" t="s">
        <v>24</v>
      </c>
      <c r="Q337" t="s">
        <v>14</v>
      </c>
      <c r="R337" t="s">
        <v>14</v>
      </c>
      <c r="S337" t="s">
        <v>14</v>
      </c>
      <c r="T337" t="s">
        <v>2366</v>
      </c>
    </row>
    <row r="338" spans="1:20">
      <c r="A338" t="s">
        <v>1292</v>
      </c>
      <c r="B338" t="s">
        <v>450</v>
      </c>
      <c r="C338" t="s">
        <v>276</v>
      </c>
      <c r="D338" t="s">
        <v>1293</v>
      </c>
      <c r="E338" t="s">
        <v>14</v>
      </c>
      <c r="F338" t="s">
        <v>1294</v>
      </c>
      <c r="G338" t="s">
        <v>1295</v>
      </c>
      <c r="H338" t="s">
        <v>1296</v>
      </c>
      <c r="I338" t="s">
        <v>79</v>
      </c>
      <c r="J338" t="s">
        <v>23</v>
      </c>
      <c r="K338" t="s">
        <v>426</v>
      </c>
      <c r="L338" t="s">
        <v>451</v>
      </c>
      <c r="M338" t="s">
        <v>14</v>
      </c>
      <c r="N338" t="s">
        <v>474</v>
      </c>
      <c r="O338" t="s">
        <v>14</v>
      </c>
      <c r="P338" t="s">
        <v>14</v>
      </c>
      <c r="Q338" t="s">
        <v>14</v>
      </c>
      <c r="R338" t="s">
        <v>1297</v>
      </c>
      <c r="S338" t="s">
        <v>505</v>
      </c>
      <c r="T338" t="s">
        <v>1298</v>
      </c>
    </row>
    <row r="339" spans="1:20">
      <c r="A339" t="s">
        <v>1176</v>
      </c>
      <c r="B339" t="s">
        <v>420</v>
      </c>
      <c r="C339" t="s">
        <v>379</v>
      </c>
      <c r="D339" t="s">
        <v>1177</v>
      </c>
      <c r="E339" t="s">
        <v>14</v>
      </c>
      <c r="F339" t="s">
        <v>1178</v>
      </c>
      <c r="G339" t="s">
        <v>1179</v>
      </c>
      <c r="H339" t="s">
        <v>1180</v>
      </c>
      <c r="I339" t="s">
        <v>14</v>
      </c>
      <c r="J339" t="s">
        <v>247</v>
      </c>
      <c r="K339" t="s">
        <v>426</v>
      </c>
      <c r="L339" t="s">
        <v>451</v>
      </c>
      <c r="M339" t="s">
        <v>14</v>
      </c>
      <c r="N339" t="s">
        <v>1181</v>
      </c>
      <c r="O339" t="s">
        <v>14</v>
      </c>
      <c r="P339" t="s">
        <v>491</v>
      </c>
      <c r="Q339" t="s">
        <v>14</v>
      </c>
      <c r="R339" t="s">
        <v>14</v>
      </c>
      <c r="S339" t="s">
        <v>14</v>
      </c>
      <c r="T339" t="s">
        <v>1182</v>
      </c>
    </row>
    <row r="340" spans="1:20">
      <c r="A340" t="s">
        <v>640</v>
      </c>
      <c r="B340" t="s">
        <v>420</v>
      </c>
      <c r="C340" t="s">
        <v>641</v>
      </c>
      <c r="D340" t="s">
        <v>642</v>
      </c>
      <c r="E340" t="s">
        <v>14</v>
      </c>
      <c r="F340" t="s">
        <v>643</v>
      </c>
      <c r="G340" t="s">
        <v>644</v>
      </c>
      <c r="H340" t="s">
        <v>645</v>
      </c>
      <c r="I340" t="s">
        <v>42</v>
      </c>
      <c r="J340" t="s">
        <v>23</v>
      </c>
      <c r="K340" t="s">
        <v>426</v>
      </c>
      <c r="L340" t="s">
        <v>428</v>
      </c>
      <c r="M340" t="s">
        <v>14</v>
      </c>
      <c r="N340" t="s">
        <v>646</v>
      </c>
      <c r="O340" t="s">
        <v>647</v>
      </c>
      <c r="P340" t="s">
        <v>153</v>
      </c>
      <c r="Q340" t="s">
        <v>14</v>
      </c>
      <c r="R340" t="s">
        <v>14</v>
      </c>
      <c r="S340" t="s">
        <v>14</v>
      </c>
      <c r="T340" t="s">
        <v>648</v>
      </c>
    </row>
    <row r="341" spans="1:20">
      <c r="A341" t="s">
        <v>2675</v>
      </c>
      <c r="B341" t="s">
        <v>420</v>
      </c>
      <c r="C341" t="s">
        <v>338</v>
      </c>
      <c r="D341" t="s">
        <v>2676</v>
      </c>
      <c r="E341" t="s">
        <v>14</v>
      </c>
      <c r="F341" t="s">
        <v>294</v>
      </c>
      <c r="G341" t="s">
        <v>2677</v>
      </c>
      <c r="H341" t="s">
        <v>2678</v>
      </c>
      <c r="I341" t="s">
        <v>99</v>
      </c>
      <c r="J341" t="s">
        <v>23</v>
      </c>
      <c r="K341" t="s">
        <v>545</v>
      </c>
      <c r="L341" t="s">
        <v>456</v>
      </c>
      <c r="M341" t="s">
        <v>14</v>
      </c>
      <c r="N341" t="s">
        <v>2679</v>
      </c>
      <c r="O341" t="s">
        <v>2680</v>
      </c>
      <c r="P341" t="s">
        <v>145</v>
      </c>
      <c r="Q341" t="s">
        <v>14</v>
      </c>
      <c r="R341" t="s">
        <v>14</v>
      </c>
      <c r="S341" t="s">
        <v>14</v>
      </c>
      <c r="T341" t="s">
        <v>2681</v>
      </c>
    </row>
    <row r="342" spans="1:20">
      <c r="A342" t="s">
        <v>776</v>
      </c>
      <c r="B342" t="s">
        <v>420</v>
      </c>
      <c r="C342" t="s">
        <v>381</v>
      </c>
      <c r="D342" t="s">
        <v>777</v>
      </c>
      <c r="E342" t="s">
        <v>14</v>
      </c>
      <c r="F342" t="s">
        <v>778</v>
      </c>
      <c r="G342" t="s">
        <v>779</v>
      </c>
      <c r="H342" t="s">
        <v>780</v>
      </c>
      <c r="I342" t="s">
        <v>14</v>
      </c>
      <c r="J342" t="s">
        <v>233</v>
      </c>
      <c r="K342" t="s">
        <v>466</v>
      </c>
      <c r="L342" t="s">
        <v>423</v>
      </c>
      <c r="M342" t="s">
        <v>14</v>
      </c>
      <c r="N342" t="s">
        <v>781</v>
      </c>
      <c r="O342" t="s">
        <v>776</v>
      </c>
      <c r="P342" t="s">
        <v>145</v>
      </c>
      <c r="Q342" t="s">
        <v>14</v>
      </c>
      <c r="R342" t="s">
        <v>14</v>
      </c>
      <c r="S342" t="s">
        <v>14</v>
      </c>
      <c r="T342" t="s">
        <v>782</v>
      </c>
    </row>
    <row r="343" spans="1:20">
      <c r="A343" t="s">
        <v>2523</v>
      </c>
      <c r="B343" t="s">
        <v>450</v>
      </c>
      <c r="C343" t="s">
        <v>318</v>
      </c>
      <c r="D343" t="s">
        <v>2524</v>
      </c>
      <c r="E343" t="s">
        <v>328</v>
      </c>
      <c r="F343" t="s">
        <v>2525</v>
      </c>
      <c r="G343" t="s">
        <v>2526</v>
      </c>
      <c r="H343" t="s">
        <v>593</v>
      </c>
      <c r="I343" t="s">
        <v>14</v>
      </c>
      <c r="J343" t="s">
        <v>513</v>
      </c>
      <c r="K343" t="s">
        <v>478</v>
      </c>
      <c r="L343" t="s">
        <v>451</v>
      </c>
      <c r="M343" t="s">
        <v>14</v>
      </c>
      <c r="N343" t="s">
        <v>2527</v>
      </c>
      <c r="O343" t="s">
        <v>2528</v>
      </c>
      <c r="P343" t="s">
        <v>2529</v>
      </c>
      <c r="Q343" t="s">
        <v>2530</v>
      </c>
      <c r="R343" t="s">
        <v>2531</v>
      </c>
      <c r="S343" t="s">
        <v>2532</v>
      </c>
      <c r="T343" t="s">
        <v>2533</v>
      </c>
    </row>
  </sheetData>
  <sortState xmlns:xlrd2="http://schemas.microsoft.com/office/spreadsheetml/2017/richdata2" ref="A2:T343">
    <sortCondition ref="A2:A343"/>
  </sortState>
  <conditionalFormatting sqref="A1">
    <cfRule type="duplicateValues" dxfId="3" priority="2"/>
  </conditionalFormatting>
  <conditionalFormatting sqref="B1:T1">
    <cfRule type="duplicateValues" dxfId="2" priority="1"/>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8BF9E0-3A8F-4CF9-87CD-C40B14518B3E}">
  <sheetPr>
    <tabColor theme="5" tint="-0.249977111117893"/>
  </sheetPr>
  <dimension ref="A1:K31"/>
  <sheetViews>
    <sheetView workbookViewId="0">
      <pane xSplit="1" ySplit="1" topLeftCell="B2" activePane="bottomRight" state="frozen"/>
      <selection pane="topRight" activeCell="B1" sqref="B1"/>
      <selection pane="bottomLeft" activeCell="A2" sqref="A2"/>
      <selection pane="bottomRight" activeCell="A3" sqref="A3"/>
    </sheetView>
  </sheetViews>
  <sheetFormatPr defaultRowHeight="14.5"/>
  <cols>
    <col min="1" max="1" width="24.81640625" bestFit="1" customWidth="1"/>
    <col min="2" max="2" width="21.08984375" bestFit="1" customWidth="1"/>
    <col min="3" max="3" width="20.7265625" bestFit="1" customWidth="1"/>
    <col min="4" max="4" width="12" customWidth="1"/>
    <col min="5" max="5" width="26.453125" customWidth="1"/>
    <col min="6" max="6" width="71" bestFit="1" customWidth="1"/>
  </cols>
  <sheetData>
    <row r="1" spans="1:11" s="1" customFormat="1">
      <c r="A1" s="10" t="s">
        <v>3023</v>
      </c>
      <c r="B1" s="10" t="s">
        <v>3097</v>
      </c>
      <c r="C1" s="10" t="s">
        <v>3098</v>
      </c>
      <c r="D1" s="10" t="s">
        <v>3099</v>
      </c>
      <c r="E1" s="10" t="s">
        <v>3100</v>
      </c>
      <c r="F1" s="10" t="s">
        <v>0</v>
      </c>
      <c r="G1" s="10" t="s">
        <v>1</v>
      </c>
      <c r="H1" s="10" t="s">
        <v>2</v>
      </c>
      <c r="I1" s="10" t="s">
        <v>3</v>
      </c>
      <c r="J1" s="10" t="s">
        <v>9</v>
      </c>
      <c r="K1" s="10" t="s">
        <v>13</v>
      </c>
    </row>
    <row r="2" spans="1:11" s="1" customFormat="1">
      <c r="A2" s="2" t="s">
        <v>15</v>
      </c>
      <c r="B2" s="2" t="s">
        <v>16</v>
      </c>
      <c r="C2" s="2" t="s">
        <v>17</v>
      </c>
      <c r="D2" s="2" t="s">
        <v>18</v>
      </c>
      <c r="E2" s="2" t="s">
        <v>19</v>
      </c>
      <c r="F2" s="2" t="s">
        <v>20</v>
      </c>
      <c r="G2" s="2" t="s">
        <v>21</v>
      </c>
      <c r="H2" s="2" t="s">
        <v>22</v>
      </c>
      <c r="I2" s="2" t="s">
        <v>23</v>
      </c>
      <c r="J2" s="2" t="s">
        <v>24</v>
      </c>
      <c r="K2" s="2" t="s">
        <v>25</v>
      </c>
    </row>
    <row r="3" spans="1:11" s="1" customFormat="1">
      <c r="A3" s="2" t="s">
        <v>204</v>
      </c>
      <c r="B3" s="2" t="s">
        <v>205</v>
      </c>
      <c r="C3" s="2" t="s">
        <v>206</v>
      </c>
      <c r="D3" s="2" t="s">
        <v>14</v>
      </c>
      <c r="E3" s="2" t="s">
        <v>207</v>
      </c>
      <c r="F3" s="2" t="s">
        <v>208</v>
      </c>
      <c r="G3" s="2" t="s">
        <v>209</v>
      </c>
      <c r="H3" s="2" t="s">
        <v>99</v>
      </c>
      <c r="I3" s="2" t="s">
        <v>23</v>
      </c>
      <c r="J3" s="2" t="s">
        <v>187</v>
      </c>
      <c r="K3" s="2" t="s">
        <v>210</v>
      </c>
    </row>
    <row r="4" spans="1:11" s="1" customFormat="1">
      <c r="A4" s="2" t="s">
        <v>73</v>
      </c>
      <c r="B4" s="2" t="s">
        <v>74</v>
      </c>
      <c r="C4" s="2" t="s">
        <v>75</v>
      </c>
      <c r="D4" s="2" t="s">
        <v>18</v>
      </c>
      <c r="E4" s="2" t="s">
        <v>76</v>
      </c>
      <c r="F4" s="2" t="s">
        <v>77</v>
      </c>
      <c r="G4" s="2" t="s">
        <v>78</v>
      </c>
      <c r="H4" s="2" t="s">
        <v>79</v>
      </c>
      <c r="I4" s="2" t="s">
        <v>23</v>
      </c>
      <c r="J4" s="2" t="s">
        <v>33</v>
      </c>
      <c r="K4" s="2" t="s">
        <v>80</v>
      </c>
    </row>
    <row r="5" spans="1:11" s="1" customFormat="1">
      <c r="A5" s="2" t="s">
        <v>235</v>
      </c>
      <c r="B5" s="2" t="s">
        <v>236</v>
      </c>
      <c r="C5" s="2" t="s">
        <v>237</v>
      </c>
      <c r="D5" s="2" t="s">
        <v>18</v>
      </c>
      <c r="E5" s="2" t="s">
        <v>238</v>
      </c>
      <c r="F5" s="2" t="s">
        <v>239</v>
      </c>
      <c r="G5" s="2" t="s">
        <v>217</v>
      </c>
      <c r="H5" s="2" t="s">
        <v>152</v>
      </c>
      <c r="I5" s="2" t="s">
        <v>23</v>
      </c>
      <c r="J5" s="2" t="s">
        <v>240</v>
      </c>
      <c r="K5" s="2" t="s">
        <v>241</v>
      </c>
    </row>
    <row r="6" spans="1:11" s="1" customFormat="1">
      <c r="A6" s="2" t="s">
        <v>154</v>
      </c>
      <c r="B6" s="2" t="s">
        <v>155</v>
      </c>
      <c r="C6" s="2" t="s">
        <v>156</v>
      </c>
      <c r="D6" s="2" t="s">
        <v>14</v>
      </c>
      <c r="E6" s="2" t="s">
        <v>19</v>
      </c>
      <c r="F6" s="2" t="s">
        <v>157</v>
      </c>
      <c r="G6" s="2" t="s">
        <v>79</v>
      </c>
      <c r="H6" s="2" t="s">
        <v>79</v>
      </c>
      <c r="I6" s="2" t="s">
        <v>23</v>
      </c>
      <c r="J6" s="2" t="s">
        <v>33</v>
      </c>
      <c r="K6" s="2" t="s">
        <v>131</v>
      </c>
    </row>
    <row r="7" spans="1:11" s="1" customFormat="1">
      <c r="A7" s="2" t="s">
        <v>211</v>
      </c>
      <c r="B7" s="2" t="s">
        <v>212</v>
      </c>
      <c r="C7" s="2" t="s">
        <v>213</v>
      </c>
      <c r="D7" s="2" t="s">
        <v>214</v>
      </c>
      <c r="E7" s="2" t="s">
        <v>215</v>
      </c>
      <c r="F7" s="2" t="s">
        <v>216</v>
      </c>
      <c r="G7" s="2" t="s">
        <v>217</v>
      </c>
      <c r="H7" s="2" t="s">
        <v>152</v>
      </c>
      <c r="I7" s="2" t="s">
        <v>23</v>
      </c>
      <c r="J7" s="2" t="s">
        <v>24</v>
      </c>
      <c r="K7" s="2" t="s">
        <v>218</v>
      </c>
    </row>
    <row r="8" spans="1:11" s="1" customFormat="1">
      <c r="A8" s="2" t="s">
        <v>94</v>
      </c>
      <c r="B8" s="2" t="s">
        <v>95</v>
      </c>
      <c r="C8" s="2" t="s">
        <v>96</v>
      </c>
      <c r="D8" s="2" t="s">
        <v>14</v>
      </c>
      <c r="E8" s="2" t="s">
        <v>19</v>
      </c>
      <c r="F8" s="2" t="s">
        <v>97</v>
      </c>
      <c r="G8" s="2" t="s">
        <v>98</v>
      </c>
      <c r="H8" s="2" t="s">
        <v>99</v>
      </c>
      <c r="I8" s="2" t="s">
        <v>23</v>
      </c>
      <c r="J8" s="2" t="s">
        <v>62</v>
      </c>
      <c r="K8" s="2" t="s">
        <v>100</v>
      </c>
    </row>
    <row r="9" spans="1:11" s="1" customFormat="1">
      <c r="A9" s="2" t="s">
        <v>228</v>
      </c>
      <c r="B9" s="2" t="s">
        <v>229</v>
      </c>
      <c r="C9" s="2" t="s">
        <v>230</v>
      </c>
      <c r="D9" s="2" t="s">
        <v>14</v>
      </c>
      <c r="E9" s="2" t="s">
        <v>19</v>
      </c>
      <c r="F9" s="2" t="s">
        <v>231</v>
      </c>
      <c r="G9" s="2" t="s">
        <v>232</v>
      </c>
      <c r="H9" s="2" t="s">
        <v>14</v>
      </c>
      <c r="I9" s="2" t="s">
        <v>233</v>
      </c>
      <c r="J9" s="2" t="s">
        <v>62</v>
      </c>
      <c r="K9" s="2" t="s">
        <v>131</v>
      </c>
    </row>
    <row r="10" spans="1:11" s="1" customFormat="1">
      <c r="A10" s="2" t="s">
        <v>147</v>
      </c>
      <c r="B10" s="2" t="s">
        <v>148</v>
      </c>
      <c r="C10" s="2" t="s">
        <v>149</v>
      </c>
      <c r="D10" s="2" t="s">
        <v>14</v>
      </c>
      <c r="E10" s="2" t="s">
        <v>19</v>
      </c>
      <c r="F10" s="2" t="s">
        <v>150</v>
      </c>
      <c r="G10" s="2" t="s">
        <v>151</v>
      </c>
      <c r="H10" s="2" t="s">
        <v>152</v>
      </c>
      <c r="I10" s="2" t="s">
        <v>23</v>
      </c>
      <c r="J10" s="2" t="s">
        <v>153</v>
      </c>
      <c r="K10" s="2" t="s">
        <v>131</v>
      </c>
    </row>
    <row r="11" spans="1:11" s="1" customFormat="1">
      <c r="A11" s="2" t="s">
        <v>158</v>
      </c>
      <c r="B11" s="2" t="s">
        <v>159</v>
      </c>
      <c r="C11" s="2" t="s">
        <v>160</v>
      </c>
      <c r="D11" s="2" t="s">
        <v>161</v>
      </c>
      <c r="E11" s="2" t="s">
        <v>162</v>
      </c>
      <c r="F11" s="2" t="s">
        <v>163</v>
      </c>
      <c r="G11" s="2" t="s">
        <v>79</v>
      </c>
      <c r="H11" s="2" t="s">
        <v>79</v>
      </c>
      <c r="I11" s="2" t="s">
        <v>23</v>
      </c>
      <c r="J11" s="2" t="s">
        <v>62</v>
      </c>
      <c r="K11" s="2" t="s">
        <v>164</v>
      </c>
    </row>
    <row r="12" spans="1:11" s="1" customFormat="1">
      <c r="A12" s="2" t="s">
        <v>125</v>
      </c>
      <c r="B12" s="2" t="s">
        <v>126</v>
      </c>
      <c r="C12" s="2" t="s">
        <v>127</v>
      </c>
      <c r="D12" s="2" t="s">
        <v>14</v>
      </c>
      <c r="E12" s="2" t="s">
        <v>19</v>
      </c>
      <c r="F12" s="2" t="s">
        <v>128</v>
      </c>
      <c r="G12" s="2" t="s">
        <v>129</v>
      </c>
      <c r="H12" s="2" t="s">
        <v>130</v>
      </c>
      <c r="I12" s="2" t="s">
        <v>23</v>
      </c>
      <c r="J12" s="2" t="s">
        <v>62</v>
      </c>
      <c r="K12" s="2" t="s">
        <v>131</v>
      </c>
    </row>
    <row r="13" spans="1:11" s="1" customFormat="1">
      <c r="A13" s="2" t="s">
        <v>117</v>
      </c>
      <c r="B13" s="2" t="s">
        <v>118</v>
      </c>
      <c r="C13" s="2" t="s">
        <v>119</v>
      </c>
      <c r="D13" s="2" t="s">
        <v>14</v>
      </c>
      <c r="E13" s="2" t="s">
        <v>120</v>
      </c>
      <c r="F13" s="2" t="s">
        <v>121</v>
      </c>
      <c r="G13" s="2" t="s">
        <v>122</v>
      </c>
      <c r="H13" s="2" t="s">
        <v>123</v>
      </c>
      <c r="I13" s="2" t="s">
        <v>23</v>
      </c>
      <c r="J13" s="2" t="s">
        <v>33</v>
      </c>
      <c r="K13" s="2" t="s">
        <v>124</v>
      </c>
    </row>
    <row r="14" spans="1:11" s="1" customFormat="1">
      <c r="A14" s="2" t="s">
        <v>219</v>
      </c>
      <c r="B14" s="2" t="s">
        <v>220</v>
      </c>
      <c r="C14" s="2" t="s">
        <v>221</v>
      </c>
      <c r="D14" s="2" t="s">
        <v>14</v>
      </c>
      <c r="E14" s="2" t="s">
        <v>222</v>
      </c>
      <c r="F14" s="2" t="s">
        <v>223</v>
      </c>
      <c r="G14" s="2" t="s">
        <v>224</v>
      </c>
      <c r="H14" s="2" t="s">
        <v>225</v>
      </c>
      <c r="I14" s="2" t="s">
        <v>70</v>
      </c>
      <c r="J14" s="2" t="s">
        <v>226</v>
      </c>
      <c r="K14" s="2" t="s">
        <v>227</v>
      </c>
    </row>
    <row r="15" spans="1:11" s="1" customFormat="1">
      <c r="A15" s="2" t="s">
        <v>109</v>
      </c>
      <c r="B15" s="2" t="s">
        <v>110</v>
      </c>
      <c r="C15" s="2" t="s">
        <v>111</v>
      </c>
      <c r="D15" s="2" t="s">
        <v>14</v>
      </c>
      <c r="E15" s="2" t="s">
        <v>19</v>
      </c>
      <c r="F15" s="2" t="s">
        <v>112</v>
      </c>
      <c r="G15" s="2" t="s">
        <v>113</v>
      </c>
      <c r="H15" s="2" t="s">
        <v>14</v>
      </c>
      <c r="I15" s="2" t="s">
        <v>114</v>
      </c>
      <c r="J15" s="2" t="s">
        <v>62</v>
      </c>
      <c r="K15" s="2" t="s">
        <v>115</v>
      </c>
    </row>
    <row r="16" spans="1:11" s="1" customFormat="1">
      <c r="A16" s="2" t="s">
        <v>64</v>
      </c>
      <c r="B16" s="2" t="s">
        <v>65</v>
      </c>
      <c r="C16" s="2" t="s">
        <v>66</v>
      </c>
      <c r="D16" s="2" t="s">
        <v>14</v>
      </c>
      <c r="E16" s="2" t="s">
        <v>19</v>
      </c>
      <c r="F16" s="2" t="s">
        <v>67</v>
      </c>
      <c r="G16" s="2" t="s">
        <v>68</v>
      </c>
      <c r="H16" s="2" t="s">
        <v>69</v>
      </c>
      <c r="I16" s="2" t="s">
        <v>70</v>
      </c>
      <c r="J16" s="2" t="s">
        <v>62</v>
      </c>
      <c r="K16" s="2" t="s">
        <v>71</v>
      </c>
    </row>
    <row r="17" spans="1:11" s="1" customFormat="1">
      <c r="A17" s="2" t="s">
        <v>81</v>
      </c>
      <c r="B17" s="2" t="s">
        <v>82</v>
      </c>
      <c r="C17" s="2" t="s">
        <v>83</v>
      </c>
      <c r="D17" s="2" t="s">
        <v>14</v>
      </c>
      <c r="E17" s="2" t="s">
        <v>84</v>
      </c>
      <c r="F17" s="2" t="s">
        <v>85</v>
      </c>
      <c r="G17" s="2" t="s">
        <v>86</v>
      </c>
      <c r="H17" s="2" t="s">
        <v>42</v>
      </c>
      <c r="I17" s="2" t="s">
        <v>23</v>
      </c>
      <c r="J17" s="2" t="s">
        <v>62</v>
      </c>
      <c r="K17" s="2" t="s">
        <v>87</v>
      </c>
    </row>
    <row r="18" spans="1:11" s="1" customFormat="1">
      <c r="A18" s="2" t="s">
        <v>189</v>
      </c>
      <c r="B18" s="2" t="s">
        <v>190</v>
      </c>
      <c r="C18" s="2" t="s">
        <v>191</v>
      </c>
      <c r="D18" s="2" t="s">
        <v>192</v>
      </c>
      <c r="E18" s="2" t="s">
        <v>19</v>
      </c>
      <c r="F18" s="2" t="s">
        <v>193</v>
      </c>
      <c r="G18" s="2" t="s">
        <v>194</v>
      </c>
      <c r="H18" s="2" t="s">
        <v>195</v>
      </c>
      <c r="I18" s="2" t="s">
        <v>23</v>
      </c>
      <c r="J18" s="2" t="s">
        <v>51</v>
      </c>
      <c r="K18" s="2" t="s">
        <v>196</v>
      </c>
    </row>
    <row r="19" spans="1:11" s="1" customFormat="1">
      <c r="A19" s="2" t="s">
        <v>101</v>
      </c>
      <c r="B19" s="2" t="s">
        <v>102</v>
      </c>
      <c r="C19" s="2" t="s">
        <v>103</v>
      </c>
      <c r="D19" s="2" t="s">
        <v>14</v>
      </c>
      <c r="E19" s="2" t="s">
        <v>104</v>
      </c>
      <c r="F19" s="2" t="s">
        <v>105</v>
      </c>
      <c r="G19" s="2" t="s">
        <v>106</v>
      </c>
      <c r="H19" s="2" t="s">
        <v>107</v>
      </c>
      <c r="I19" s="2" t="s">
        <v>23</v>
      </c>
      <c r="J19" s="2" t="s">
        <v>24</v>
      </c>
      <c r="K19" s="2" t="s">
        <v>108</v>
      </c>
    </row>
    <row r="20" spans="1:11" s="1" customFormat="1">
      <c r="A20" s="2" t="s">
        <v>44</v>
      </c>
      <c r="B20" s="2" t="s">
        <v>45</v>
      </c>
      <c r="C20" s="2" t="s">
        <v>46</v>
      </c>
      <c r="D20" s="2" t="s">
        <v>14</v>
      </c>
      <c r="E20" s="2" t="s">
        <v>47</v>
      </c>
      <c r="F20" s="2" t="s">
        <v>48</v>
      </c>
      <c r="G20" s="2" t="s">
        <v>49</v>
      </c>
      <c r="H20" s="2" t="s">
        <v>14</v>
      </c>
      <c r="I20" s="2" t="s">
        <v>50</v>
      </c>
      <c r="J20" s="2" t="s">
        <v>51</v>
      </c>
      <c r="K20" s="2" t="s">
        <v>53</v>
      </c>
    </row>
    <row r="21" spans="1:11" s="1" customFormat="1">
      <c r="A21" s="2" t="s">
        <v>138</v>
      </c>
      <c r="B21" s="2" t="s">
        <v>139</v>
      </c>
      <c r="C21" s="2" t="s">
        <v>140</v>
      </c>
      <c r="D21" s="2" t="s">
        <v>14</v>
      </c>
      <c r="E21" s="2" t="s">
        <v>141</v>
      </c>
      <c r="F21" s="2" t="s">
        <v>142</v>
      </c>
      <c r="G21" s="2" t="s">
        <v>143</v>
      </c>
      <c r="H21" s="2" t="s">
        <v>14</v>
      </c>
      <c r="I21" s="2" t="s">
        <v>144</v>
      </c>
      <c r="J21" s="2" t="s">
        <v>145</v>
      </c>
      <c r="K21" s="2" t="s">
        <v>146</v>
      </c>
    </row>
    <row r="22" spans="1:11" s="1" customFormat="1">
      <c r="A22" s="2" t="s">
        <v>132</v>
      </c>
      <c r="B22" s="2" t="s">
        <v>133</v>
      </c>
      <c r="C22" s="2" t="s">
        <v>134</v>
      </c>
      <c r="D22" s="2" t="s">
        <v>18</v>
      </c>
      <c r="E22" s="2" t="s">
        <v>19</v>
      </c>
      <c r="F22" s="2" t="s">
        <v>135</v>
      </c>
      <c r="G22" s="2" t="s">
        <v>136</v>
      </c>
      <c r="H22" s="2" t="s">
        <v>42</v>
      </c>
      <c r="I22" s="2" t="s">
        <v>23</v>
      </c>
      <c r="J22" s="2" t="s">
        <v>62</v>
      </c>
      <c r="K22" s="2" t="s">
        <v>137</v>
      </c>
    </row>
    <row r="23" spans="1:11" s="1" customFormat="1">
      <c r="A23" s="2" t="s">
        <v>54</v>
      </c>
      <c r="B23" s="2" t="s">
        <v>55</v>
      </c>
      <c r="C23" s="2" t="s">
        <v>56</v>
      </c>
      <c r="D23" s="2" t="s">
        <v>57</v>
      </c>
      <c r="E23" s="2" t="s">
        <v>58</v>
      </c>
      <c r="F23" s="2" t="s">
        <v>59</v>
      </c>
      <c r="G23" s="2" t="s">
        <v>60</v>
      </c>
      <c r="H23" s="2" t="s">
        <v>14</v>
      </c>
      <c r="I23" s="2" t="s">
        <v>61</v>
      </c>
      <c r="J23" s="2" t="s">
        <v>62</v>
      </c>
      <c r="K23" s="2" t="s">
        <v>63</v>
      </c>
    </row>
    <row r="24" spans="1:11" s="1" customFormat="1">
      <c r="A24" s="2" t="s">
        <v>197</v>
      </c>
      <c r="B24" s="2" t="s">
        <v>16</v>
      </c>
      <c r="C24" s="2" t="s">
        <v>198</v>
      </c>
      <c r="D24" s="2" t="s">
        <v>18</v>
      </c>
      <c r="E24" s="2" t="s">
        <v>199</v>
      </c>
      <c r="F24" s="2" t="s">
        <v>200</v>
      </c>
      <c r="G24" s="2" t="s">
        <v>201</v>
      </c>
      <c r="H24" s="2" t="s">
        <v>202</v>
      </c>
      <c r="I24" s="2" t="s">
        <v>23</v>
      </c>
      <c r="J24" s="2" t="s">
        <v>145</v>
      </c>
      <c r="K24" s="2" t="s">
        <v>203</v>
      </c>
    </row>
    <row r="25" spans="1:11" s="1" customFormat="1">
      <c r="A25" s="2" t="s">
        <v>181</v>
      </c>
      <c r="B25" s="2" t="s">
        <v>182</v>
      </c>
      <c r="C25" s="2" t="s">
        <v>183</v>
      </c>
      <c r="D25" s="2" t="s">
        <v>18</v>
      </c>
      <c r="E25" s="2" t="s">
        <v>19</v>
      </c>
      <c r="F25" s="2" t="s">
        <v>184</v>
      </c>
      <c r="G25" s="2" t="s">
        <v>185</v>
      </c>
      <c r="H25" s="2" t="s">
        <v>186</v>
      </c>
      <c r="I25" s="2" t="s">
        <v>23</v>
      </c>
      <c r="J25" s="2" t="s">
        <v>187</v>
      </c>
      <c r="K25" s="2" t="s">
        <v>188</v>
      </c>
    </row>
    <row r="26" spans="1:11" s="1" customFormat="1">
      <c r="A26" s="2" t="s">
        <v>27</v>
      </c>
      <c r="B26" s="2" t="s">
        <v>28</v>
      </c>
      <c r="C26" s="2" t="s">
        <v>29</v>
      </c>
      <c r="D26" s="2" t="s">
        <v>14</v>
      </c>
      <c r="E26" s="2" t="s">
        <v>19</v>
      </c>
      <c r="F26" s="2" t="s">
        <v>30</v>
      </c>
      <c r="G26" s="2" t="s">
        <v>31</v>
      </c>
      <c r="H26" s="2" t="s">
        <v>14</v>
      </c>
      <c r="I26" s="2" t="s">
        <v>32</v>
      </c>
      <c r="J26" s="2" t="s">
        <v>33</v>
      </c>
      <c r="K26" s="2" t="s">
        <v>34</v>
      </c>
    </row>
    <row r="27" spans="1:11" s="1" customFormat="1">
      <c r="A27" s="2" t="s">
        <v>174</v>
      </c>
      <c r="B27" s="2" t="s">
        <v>175</v>
      </c>
      <c r="C27" s="2" t="s">
        <v>176</v>
      </c>
      <c r="D27" s="2" t="s">
        <v>18</v>
      </c>
      <c r="E27" s="2" t="s">
        <v>177</v>
      </c>
      <c r="F27" s="2" t="s">
        <v>178</v>
      </c>
      <c r="G27" s="2" t="s">
        <v>179</v>
      </c>
      <c r="H27" s="2" t="s">
        <v>180</v>
      </c>
      <c r="I27" s="2" t="s">
        <v>23</v>
      </c>
      <c r="J27" s="2" t="s">
        <v>62</v>
      </c>
      <c r="K27" s="2" t="s">
        <v>131</v>
      </c>
    </row>
    <row r="28" spans="1:11" s="1" customFormat="1">
      <c r="A28" s="2" t="s">
        <v>242</v>
      </c>
      <c r="B28" s="2" t="s">
        <v>243</v>
      </c>
      <c r="C28" s="2" t="s">
        <v>244</v>
      </c>
      <c r="D28" s="2" t="s">
        <v>14</v>
      </c>
      <c r="E28" s="2" t="s">
        <v>19</v>
      </c>
      <c r="F28" s="2" t="s">
        <v>245</v>
      </c>
      <c r="G28" s="2" t="s">
        <v>246</v>
      </c>
      <c r="H28" s="2" t="s">
        <v>14</v>
      </c>
      <c r="I28" s="2" t="s">
        <v>247</v>
      </c>
      <c r="J28" s="2" t="s">
        <v>24</v>
      </c>
      <c r="K28" s="2" t="s">
        <v>248</v>
      </c>
    </row>
    <row r="29" spans="1:11" s="1" customFormat="1">
      <c r="A29" s="2" t="s">
        <v>36</v>
      </c>
      <c r="B29" s="2" t="s">
        <v>37</v>
      </c>
      <c r="C29" s="2" t="s">
        <v>38</v>
      </c>
      <c r="D29" s="2" t="s">
        <v>14</v>
      </c>
      <c r="E29" s="2" t="s">
        <v>39</v>
      </c>
      <c r="F29" s="2" t="s">
        <v>40</v>
      </c>
      <c r="G29" s="2" t="s">
        <v>41</v>
      </c>
      <c r="H29" s="2" t="s">
        <v>42</v>
      </c>
      <c r="I29" s="2" t="s">
        <v>23</v>
      </c>
      <c r="J29" s="2" t="s">
        <v>33</v>
      </c>
      <c r="K29" s="2" t="s">
        <v>43</v>
      </c>
    </row>
    <row r="30" spans="1:11" s="1" customFormat="1">
      <c r="A30" s="2" t="s">
        <v>165</v>
      </c>
      <c r="B30" s="2" t="s">
        <v>166</v>
      </c>
      <c r="C30" s="2" t="s">
        <v>167</v>
      </c>
      <c r="D30" s="2" t="s">
        <v>168</v>
      </c>
      <c r="E30" s="2" t="s">
        <v>169</v>
      </c>
      <c r="F30" s="2" t="s">
        <v>170</v>
      </c>
      <c r="G30" s="2" t="s">
        <v>171</v>
      </c>
      <c r="H30" s="2" t="s">
        <v>172</v>
      </c>
      <c r="I30" s="2" t="s">
        <v>70</v>
      </c>
      <c r="J30" s="2" t="s">
        <v>153</v>
      </c>
      <c r="K30" s="2" t="s">
        <v>173</v>
      </c>
    </row>
    <row r="31" spans="1:11" s="1" customFormat="1">
      <c r="A31" s="2" t="s">
        <v>88</v>
      </c>
      <c r="B31" s="2" t="s">
        <v>89</v>
      </c>
      <c r="C31" s="2" t="s">
        <v>90</v>
      </c>
      <c r="D31" s="2" t="s">
        <v>14</v>
      </c>
      <c r="E31" s="2" t="s">
        <v>19</v>
      </c>
      <c r="F31" s="2" t="s">
        <v>91</v>
      </c>
      <c r="G31" s="2" t="s">
        <v>92</v>
      </c>
      <c r="H31" s="2" t="s">
        <v>79</v>
      </c>
      <c r="I31" s="2" t="s">
        <v>23</v>
      </c>
      <c r="J31" s="2" t="s">
        <v>33</v>
      </c>
      <c r="K31" s="2" t="s">
        <v>93</v>
      </c>
    </row>
  </sheetData>
  <sortState xmlns:xlrd2="http://schemas.microsoft.com/office/spreadsheetml/2017/richdata2" ref="A2:K31">
    <sortCondition ref="A2:A31"/>
  </sortState>
  <conditionalFormatting sqref="A1">
    <cfRule type="duplicateValues" dxfId="1" priority="2"/>
  </conditionalFormatting>
  <conditionalFormatting sqref="B1:K1">
    <cfRule type="duplicateValues" dxfId="0"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0EA08-B06A-4214-9FBF-9EF22AF14918}">
  <sheetPr>
    <tabColor rgb="FF92D050"/>
  </sheetPr>
  <dimension ref="A1:A80"/>
  <sheetViews>
    <sheetView workbookViewId="0">
      <selection activeCell="A80" sqref="A80"/>
    </sheetView>
  </sheetViews>
  <sheetFormatPr defaultColWidth="9.1796875" defaultRowHeight="13.5"/>
  <cols>
    <col min="1" max="16384" width="9.1796875" style="4"/>
  </cols>
  <sheetData>
    <row r="1" spans="1:1" ht="23">
      <c r="A1" s="3" t="s">
        <v>3091</v>
      </c>
    </row>
    <row r="2" spans="1:1">
      <c r="A2" s="5"/>
    </row>
    <row r="3" spans="1:1">
      <c r="A3" s="5" t="s">
        <v>3092</v>
      </c>
    </row>
    <row r="4" spans="1:1" ht="14.5">
      <c r="A4" s="6"/>
    </row>
    <row r="5" spans="1:1">
      <c r="A5" s="5" t="s">
        <v>3093</v>
      </c>
    </row>
    <row r="6" spans="1:1" ht="14.5">
      <c r="A6" s="9" t="s">
        <v>3094</v>
      </c>
    </row>
    <row r="7" spans="1:1">
      <c r="A7" s="7"/>
    </row>
    <row r="8" spans="1:1">
      <c r="A8" s="5" t="s">
        <v>3024</v>
      </c>
    </row>
    <row r="9" spans="1:1">
      <c r="A9" s="5"/>
    </row>
    <row r="10" spans="1:1">
      <c r="A10" s="5" t="s">
        <v>3025</v>
      </c>
    </row>
    <row r="11" spans="1:1" ht="14.5">
      <c r="A11" s="6"/>
    </row>
    <row r="12" spans="1:1">
      <c r="A12" s="8" t="s">
        <v>3026</v>
      </c>
    </row>
    <row r="13" spans="1:1">
      <c r="A13" s="5" t="s">
        <v>3027</v>
      </c>
    </row>
    <row r="14" spans="1:1">
      <c r="A14" s="5" t="s">
        <v>3028</v>
      </c>
    </row>
    <row r="15" spans="1:1">
      <c r="A15" s="5" t="s">
        <v>3029</v>
      </c>
    </row>
    <row r="16" spans="1:1">
      <c r="A16" s="5" t="s">
        <v>3030</v>
      </c>
    </row>
    <row r="17" spans="1:1">
      <c r="A17" s="5" t="s">
        <v>3031</v>
      </c>
    </row>
    <row r="18" spans="1:1">
      <c r="A18" s="5" t="s">
        <v>3032</v>
      </c>
    </row>
    <row r="19" spans="1:1">
      <c r="A19" s="5" t="s">
        <v>3033</v>
      </c>
    </row>
    <row r="20" spans="1:1">
      <c r="A20" s="5" t="s">
        <v>3034</v>
      </c>
    </row>
    <row r="21" spans="1:1">
      <c r="A21" s="5" t="s">
        <v>3035</v>
      </c>
    </row>
    <row r="22" spans="1:1">
      <c r="A22" s="5" t="s">
        <v>3036</v>
      </c>
    </row>
    <row r="23" spans="1:1">
      <c r="A23" s="5" t="s">
        <v>3037</v>
      </c>
    </row>
    <row r="24" spans="1:1">
      <c r="A24" s="5" t="s">
        <v>3038</v>
      </c>
    </row>
    <row r="25" spans="1:1">
      <c r="A25" s="5" t="s">
        <v>3039</v>
      </c>
    </row>
    <row r="26" spans="1:1">
      <c r="A26" s="5" t="s">
        <v>3040</v>
      </c>
    </row>
    <row r="27" spans="1:1">
      <c r="A27" s="5" t="s">
        <v>3041</v>
      </c>
    </row>
    <row r="28" spans="1:1">
      <c r="A28" s="5" t="s">
        <v>3042</v>
      </c>
    </row>
    <row r="29" spans="1:1">
      <c r="A29" s="5" t="s">
        <v>3043</v>
      </c>
    </row>
    <row r="30" spans="1:1" ht="14.5">
      <c r="A30" s="6"/>
    </row>
    <row r="31" spans="1:1">
      <c r="A31" s="8" t="s">
        <v>3044</v>
      </c>
    </row>
    <row r="32" spans="1:1">
      <c r="A32" s="5" t="s">
        <v>3045</v>
      </c>
    </row>
    <row r="33" spans="1:1">
      <c r="A33" s="5" t="s">
        <v>3046</v>
      </c>
    </row>
    <row r="34" spans="1:1">
      <c r="A34" s="5" t="s">
        <v>3047</v>
      </c>
    </row>
    <row r="35" spans="1:1">
      <c r="A35" s="5" t="s">
        <v>3048</v>
      </c>
    </row>
    <row r="36" spans="1:1">
      <c r="A36" s="5" t="s">
        <v>3049</v>
      </c>
    </row>
    <row r="37" spans="1:1">
      <c r="A37" s="5" t="s">
        <v>3050</v>
      </c>
    </row>
    <row r="38" spans="1:1">
      <c r="A38" s="5" t="s">
        <v>3051</v>
      </c>
    </row>
    <row r="39" spans="1:1">
      <c r="A39" s="5" t="s">
        <v>3052</v>
      </c>
    </row>
    <row r="40" spans="1:1">
      <c r="A40" s="5" t="s">
        <v>3053</v>
      </c>
    </row>
    <row r="41" spans="1:1">
      <c r="A41" s="5" t="s">
        <v>3054</v>
      </c>
    </row>
    <row r="42" spans="1:1">
      <c r="A42" s="5" t="s">
        <v>3055</v>
      </c>
    </row>
    <row r="43" spans="1:1">
      <c r="A43" s="5" t="s">
        <v>3056</v>
      </c>
    </row>
    <row r="44" spans="1:1">
      <c r="A44" s="5" t="s">
        <v>3057</v>
      </c>
    </row>
    <row r="45" spans="1:1">
      <c r="A45" s="5" t="s">
        <v>3058</v>
      </c>
    </row>
    <row r="46" spans="1:1">
      <c r="A46" s="5" t="s">
        <v>3059</v>
      </c>
    </row>
    <row r="47" spans="1:1">
      <c r="A47" s="5" t="s">
        <v>3060</v>
      </c>
    </row>
    <row r="48" spans="1:1">
      <c r="A48" s="5" t="s">
        <v>3061</v>
      </c>
    </row>
    <row r="49" spans="1:1">
      <c r="A49" s="5" t="s">
        <v>3062</v>
      </c>
    </row>
    <row r="50" spans="1:1">
      <c r="A50" s="5" t="s">
        <v>3063</v>
      </c>
    </row>
    <row r="51" spans="1:1">
      <c r="A51" s="5" t="s">
        <v>3064</v>
      </c>
    </row>
    <row r="52" spans="1:1">
      <c r="A52" s="5" t="s">
        <v>3065</v>
      </c>
    </row>
    <row r="53" spans="1:1">
      <c r="A53" s="5" t="s">
        <v>3066</v>
      </c>
    </row>
    <row r="54" spans="1:1">
      <c r="A54" s="5" t="s">
        <v>3067</v>
      </c>
    </row>
    <row r="55" spans="1:1">
      <c r="A55" s="5" t="s">
        <v>3068</v>
      </c>
    </row>
    <row r="56" spans="1:1">
      <c r="A56" s="5" t="s">
        <v>3069</v>
      </c>
    </row>
    <row r="57" spans="1:1">
      <c r="A57" s="5" t="s">
        <v>3070</v>
      </c>
    </row>
    <row r="58" spans="1:1">
      <c r="A58" s="5" t="s">
        <v>3071</v>
      </c>
    </row>
    <row r="59" spans="1:1">
      <c r="A59" s="5" t="s">
        <v>3072</v>
      </c>
    </row>
    <row r="60" spans="1:1">
      <c r="A60" s="5" t="s">
        <v>3073</v>
      </c>
    </row>
    <row r="61" spans="1:1">
      <c r="A61" s="5" t="s">
        <v>3074</v>
      </c>
    </row>
    <row r="62" spans="1:1">
      <c r="A62" s="5" t="s">
        <v>3075</v>
      </c>
    </row>
    <row r="63" spans="1:1" ht="14.5">
      <c r="A63" s="6"/>
    </row>
    <row r="64" spans="1:1">
      <c r="A64" s="8" t="s">
        <v>3076</v>
      </c>
    </row>
    <row r="65" spans="1:1">
      <c r="A65" s="5" t="s">
        <v>3077</v>
      </c>
    </row>
    <row r="66" spans="1:1">
      <c r="A66" s="5" t="s">
        <v>3078</v>
      </c>
    </row>
    <row r="67" spans="1:1">
      <c r="A67" s="5" t="s">
        <v>3079</v>
      </c>
    </row>
    <row r="68" spans="1:1">
      <c r="A68" s="5" t="s">
        <v>3080</v>
      </c>
    </row>
    <row r="69" spans="1:1">
      <c r="A69" s="5" t="s">
        <v>3081</v>
      </c>
    </row>
    <row r="70" spans="1:1">
      <c r="A70" s="5" t="s">
        <v>3082</v>
      </c>
    </row>
    <row r="71" spans="1:1">
      <c r="A71" s="5" t="s">
        <v>3083</v>
      </c>
    </row>
    <row r="72" spans="1:1">
      <c r="A72" s="5" t="s">
        <v>3084</v>
      </c>
    </row>
    <row r="73" spans="1:1">
      <c r="A73" s="5" t="s">
        <v>3085</v>
      </c>
    </row>
    <row r="74" spans="1:1">
      <c r="A74" s="5" t="s">
        <v>3086</v>
      </c>
    </row>
    <row r="75" spans="1:1">
      <c r="A75" s="5" t="s">
        <v>3087</v>
      </c>
    </row>
    <row r="76" spans="1:1">
      <c r="A76" s="5" t="s">
        <v>3088</v>
      </c>
    </row>
    <row r="77" spans="1:1">
      <c r="A77" s="5" t="s">
        <v>3089</v>
      </c>
    </row>
    <row r="78" spans="1:1">
      <c r="A78" s="5" t="s">
        <v>3090</v>
      </c>
    </row>
    <row r="79" spans="1:1" ht="14.5">
      <c r="A79" s="6"/>
    </row>
    <row r="80" spans="1:1">
      <c r="A80" s="5" t="s">
        <v>3095</v>
      </c>
    </row>
  </sheetData>
  <hyperlinks>
    <hyperlink ref="A6" r:id="rId1" xr:uid="{CD6279C3-9EE4-4BB2-8367-E90EAFAB9FBA}"/>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7CA6F60A88184B9EB3E10E019544DC" ma:contentTypeVersion="12" ma:contentTypeDescription="Create a new document." ma:contentTypeScope="" ma:versionID="de7684f1cd8f722da927229028eefd88">
  <xsd:schema xmlns:xsd="http://www.w3.org/2001/XMLSchema" xmlns:xs="http://www.w3.org/2001/XMLSchema" xmlns:p="http://schemas.microsoft.com/office/2006/metadata/properties" xmlns:ns2="506a5f26-c591-47bf-9503-f2b25c339d7b" xmlns:ns3="d283bf15-9177-43df-8c46-8a0818524855" targetNamespace="http://schemas.microsoft.com/office/2006/metadata/properties" ma:root="true" ma:fieldsID="53c64f61d52fce1ee392b488c7d49652" ns2:_="" ns3:_="">
    <xsd:import namespace="506a5f26-c591-47bf-9503-f2b25c339d7b"/>
    <xsd:import namespace="d283bf15-9177-43df-8c46-8a081852485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AutoKeyPoints" minOccurs="0"/>
                <xsd:element ref="ns2:MediaServiceKeyPoints" minOccurs="0"/>
                <xsd:element ref="ns2:MediaServiceOCR" minOccurs="0"/>
                <xsd:element ref="ns2:MediaServiceLocation"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6a5f26-c591-47bf-9503-f2b25c339d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83bf15-9177-43df-8c46-8a0818524855"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9D26D3F-0C92-470C-87A1-3F678F6532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6a5f26-c591-47bf-9503-f2b25c339d7b"/>
    <ds:schemaRef ds:uri="d283bf15-9177-43df-8c46-8a08185248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A5DFA79-DD4F-4902-8622-0CDDBECDD31D}">
  <ds:schemaRefs>
    <ds:schemaRef ds:uri="http://schemas.microsoft.com/sharepoint/v3/contenttype/forms"/>
  </ds:schemaRefs>
</ds:datastoreItem>
</file>

<file path=customXml/itemProps3.xml><?xml version="1.0" encoding="utf-8"?>
<ds:datastoreItem xmlns:ds="http://schemas.openxmlformats.org/officeDocument/2006/customXml" ds:itemID="{FCD9608D-21AC-4071-8C57-DF3BEF90B395}">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Presenting Companies</vt:lpstr>
      <vt:lpstr>Start-Up Stadium Finalists</vt:lpstr>
      <vt:lpstr>Disclaimer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Longvall</dc:creator>
  <cp:lastModifiedBy>Emily Longvall</cp:lastModifiedBy>
  <dcterms:created xsi:type="dcterms:W3CDTF">2020-06-12T15:18:20Z</dcterms:created>
  <dcterms:modified xsi:type="dcterms:W3CDTF">2020-06-12T15:39:44Z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0x010100307CA6F60A88184B9EB3E10E019544DC</vt:lpwstr>
  </property>
</Properties>
</file>